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425"/>
  </bookViews>
  <sheets>
    <sheet name="Inventory List" sheetId="1" r:id="rId1"/>
  </sheets>
  <definedNames>
    <definedName name="_xlnm.Print_Titles" localSheetId="0">'Inventory List'!$3:$3</definedName>
    <definedName name="valHighlight">'Inventory List'!#REF!</definedName>
  </definedNames>
  <calcPr calcId="125725"/>
</workbook>
</file>

<file path=xl/sharedStrings.xml><?xml version="1.0" encoding="utf-8"?>
<sst xmlns="http://schemas.openxmlformats.org/spreadsheetml/2006/main" count="2440" uniqueCount="192">
  <si>
    <t>Name</t>
  </si>
  <si>
    <t>Description</t>
  </si>
  <si>
    <t>Discontinued?</t>
  </si>
  <si>
    <t>Yes</t>
  </si>
  <si>
    <t>Product Name</t>
  </si>
  <si>
    <t>GAP</t>
  </si>
  <si>
    <t>Dealer Cost</t>
  </si>
  <si>
    <t>YES</t>
  </si>
  <si>
    <t>Full Dealer control of price?</t>
  </si>
  <si>
    <t>0-60 months 125%</t>
  </si>
  <si>
    <t>0-60 months 150%</t>
  </si>
  <si>
    <t>61-72 months 125%</t>
  </si>
  <si>
    <t>61-72 months 150%</t>
  </si>
  <si>
    <t>73-84 months 125%</t>
  </si>
  <si>
    <t>73-84 months 150%</t>
  </si>
  <si>
    <t>New Car Dealer</t>
  </si>
  <si>
    <t>New &amp; Used Dealers</t>
  </si>
  <si>
    <t>NO</t>
  </si>
  <si>
    <t>Used Car Dealer</t>
  </si>
  <si>
    <t>Buy Here Pay Here</t>
  </si>
  <si>
    <t>Class 1 vehicle 3 year</t>
  </si>
  <si>
    <t>Class 1 vehicle 5 year</t>
  </si>
  <si>
    <t>Class 1 vehicle 4 year</t>
  </si>
  <si>
    <t>Class 1 vehicle 6 year</t>
  </si>
  <si>
    <t>Class1 vehicle 7 year</t>
  </si>
  <si>
    <t>Class 2 vehicle 3 year</t>
  </si>
  <si>
    <t>Class 2 vehicle 4 year</t>
  </si>
  <si>
    <t>Class 2 vehicle 5 year</t>
  </si>
  <si>
    <t>Class 2 vehicle 6 year</t>
  </si>
  <si>
    <t>Class 2 vehicle 7 year</t>
  </si>
  <si>
    <t>Class 3 vehicle 3 year</t>
  </si>
  <si>
    <t>Class 3 vehicle 4 year</t>
  </si>
  <si>
    <t>Class 3 vehicle 5 year</t>
  </si>
  <si>
    <t>Class 3 vehicle 6 year</t>
  </si>
  <si>
    <t>Class 3 vehicle 7 year</t>
  </si>
  <si>
    <t>Class 4 vehicle 3 year</t>
  </si>
  <si>
    <t>Class 4 vehicle 4 year</t>
  </si>
  <si>
    <t>Class 4 vehicle 5 year</t>
  </si>
  <si>
    <t>Class 4 vehicle 6 year</t>
  </si>
  <si>
    <t>Class 4 vehicle 7 year</t>
  </si>
  <si>
    <t>Class 5 vehicle 3 year</t>
  </si>
  <si>
    <t>Class 5 vehicle 4 year</t>
  </si>
  <si>
    <t>Class 5 vehicle 5 year</t>
  </si>
  <si>
    <t>Class 5 vehicle 6 year</t>
  </si>
  <si>
    <t>Class 5 vehicle 7 year</t>
  </si>
  <si>
    <t>Class 6 vehicle 3 year</t>
  </si>
  <si>
    <t>Class 6 vehicle 4 year</t>
  </si>
  <si>
    <t>Class 6 vehicle 5 year</t>
  </si>
  <si>
    <t>Class 6 vehicle 6 year</t>
  </si>
  <si>
    <t>Class 6 vehicle 7 year</t>
  </si>
  <si>
    <t>Class 1 vehicle 7 year</t>
  </si>
  <si>
    <t>5 Product Bundle Package</t>
  </si>
  <si>
    <t>6 Product Bundle Package</t>
  </si>
  <si>
    <t>Projected Dealer Revenue Per Vehicle</t>
  </si>
  <si>
    <t xml:space="preserve"> Garage Service Provider Listing?</t>
  </si>
  <si>
    <t>37-48 months 125%</t>
  </si>
  <si>
    <t>New &amp; Used Dealer</t>
  </si>
  <si>
    <t>3 year term</t>
  </si>
  <si>
    <t>4 year term</t>
  </si>
  <si>
    <t>5 year term</t>
  </si>
  <si>
    <t>6 year term</t>
  </si>
  <si>
    <t>7 year term</t>
  </si>
  <si>
    <t>3 year term / $400</t>
  </si>
  <si>
    <t>4 year term / $400</t>
  </si>
  <si>
    <t>5 year term / $400</t>
  </si>
  <si>
    <t>6 year term / $400</t>
  </si>
  <si>
    <t>7 year term / $400</t>
  </si>
  <si>
    <t>3 year term / $800</t>
  </si>
  <si>
    <t>4 year term / $800</t>
  </si>
  <si>
    <t>5 year term / $800</t>
  </si>
  <si>
    <t>6 year term / $800</t>
  </si>
  <si>
    <t>7 year term / $800</t>
  </si>
  <si>
    <t>New Car Dealers</t>
  </si>
  <si>
    <t>Class 6 vehivcle 6 year</t>
  </si>
  <si>
    <t>DNA Labels</t>
  </si>
  <si>
    <t>4 year term / 2,500</t>
  </si>
  <si>
    <t>5 year term / 2,500</t>
  </si>
  <si>
    <t>6 year term / 2,500</t>
  </si>
  <si>
    <t>7 year term / 2,500</t>
  </si>
  <si>
    <t>3 year term / 5,000</t>
  </si>
  <si>
    <t>4 year term / 5,000</t>
  </si>
  <si>
    <t>5 year term / 5,000</t>
  </si>
  <si>
    <t>6 year term / 5,000</t>
  </si>
  <si>
    <t>7 year term / 5.000</t>
  </si>
  <si>
    <t>"C" GAP (New 125%)</t>
  </si>
  <si>
    <t>"C" GAP (Used 125%)</t>
  </si>
  <si>
    <t>"C" GAP (New 150%)</t>
  </si>
  <si>
    <t>"C" GAP (Used 150%)</t>
  </si>
  <si>
    <t xml:space="preserve">New Car Dealer </t>
  </si>
  <si>
    <t>"C1" Essential GAP</t>
  </si>
  <si>
    <t>1-36 months 125%</t>
  </si>
  <si>
    <t>"G" Tire &amp; Wheel</t>
  </si>
  <si>
    <t>"K" Complete Titanium Plus</t>
  </si>
  <si>
    <t>"M2" Platinum Protection Plan</t>
  </si>
  <si>
    <t>"J" Ultimate Titanium Plus</t>
  </si>
  <si>
    <t>New Dealer</t>
  </si>
  <si>
    <t>"O" Paintless Dent &amp; Ding Repair</t>
  </si>
  <si>
    <t>"H2" Tire &amp; Wheel w/Cosmetic &amp; Curb</t>
  </si>
  <si>
    <t>"H2C" Tire &amp; Wheel w/Cosmetic &amp; Curb + Chrome</t>
  </si>
  <si>
    <t>3 year term /2,500</t>
  </si>
  <si>
    <t xml:space="preserve">"B" Vehicle Replacement ETCH </t>
  </si>
  <si>
    <t>3 year term/5,000</t>
  </si>
  <si>
    <t>5 year term/5,000</t>
  </si>
  <si>
    <t>6 year term/5,000</t>
  </si>
  <si>
    <t>7 year term/5,000</t>
  </si>
  <si>
    <t>3 year term/10,000</t>
  </si>
  <si>
    <t>5 year term/10,000</t>
  </si>
  <si>
    <t>6 year term/10,000</t>
  </si>
  <si>
    <t>7 year term/10,000</t>
  </si>
  <si>
    <t>3 year term/15,000</t>
  </si>
  <si>
    <t>5 year term/15,000</t>
  </si>
  <si>
    <t>6 year term/15,000</t>
  </si>
  <si>
    <t>7 year term/15,000</t>
  </si>
  <si>
    <t>3 year term/25,000</t>
  </si>
  <si>
    <t>5 year term/25,000</t>
  </si>
  <si>
    <t>6 year term/25,000</t>
  </si>
  <si>
    <t>7 year term/25,000</t>
  </si>
  <si>
    <t xml:space="preserve">"E" RV GAP </t>
  </si>
  <si>
    <t>0-72 Months</t>
  </si>
  <si>
    <t xml:space="preserve">73-84 Months </t>
  </si>
  <si>
    <t xml:space="preserve">85-120 Months </t>
  </si>
  <si>
    <t>Non-motorized $1-$75,000</t>
  </si>
  <si>
    <t>Motorized $1-$150,000</t>
  </si>
  <si>
    <t>73-84 Months</t>
  </si>
  <si>
    <t>Motorized $150,001-$250,000</t>
  </si>
  <si>
    <t>1-84 months</t>
  </si>
  <si>
    <t xml:space="preserve">85-120 months </t>
  </si>
  <si>
    <t>"F2" RV Tire &amp; Wheel</t>
  </si>
  <si>
    <t>Single Axle Trailer</t>
  </si>
  <si>
    <t>5 year</t>
  </si>
  <si>
    <t>7 Year</t>
  </si>
  <si>
    <t>RV</t>
  </si>
  <si>
    <t>5 Year</t>
  </si>
  <si>
    <t>"U" ETCH Powersport</t>
  </si>
  <si>
    <t>3 Year term/1000</t>
  </si>
  <si>
    <t>3 year term/2000</t>
  </si>
  <si>
    <t>3 year term/3000</t>
  </si>
  <si>
    <t>5 year term/1000</t>
  </si>
  <si>
    <t>5 year term/2000</t>
  </si>
  <si>
    <t>5 year term/3000</t>
  </si>
  <si>
    <t>Etching Material</t>
  </si>
  <si>
    <t>"D" Powersports GAP</t>
  </si>
  <si>
    <t>0-60 month/125% MSRP</t>
  </si>
  <si>
    <t>73-84 month/125% MSRP</t>
  </si>
  <si>
    <t>61-72 month/125% MSRP</t>
  </si>
  <si>
    <t>"H" Powersport Tire &amp; Wheel</t>
  </si>
  <si>
    <t>3 year</t>
  </si>
  <si>
    <t>Motorcycle</t>
  </si>
  <si>
    <t xml:space="preserve">"U" Ultimate Key/Remote Replacement </t>
  </si>
  <si>
    <t>New Car</t>
  </si>
  <si>
    <t>3 year term/$400</t>
  </si>
  <si>
    <t>4 year term/$400</t>
  </si>
  <si>
    <t>5 year term/$400</t>
  </si>
  <si>
    <t>6 year term/$400</t>
  </si>
  <si>
    <t>7 year term/$400</t>
  </si>
  <si>
    <t>3 year term/$800</t>
  </si>
  <si>
    <t>4 year term/$800</t>
  </si>
  <si>
    <t>5 year term/$800</t>
  </si>
  <si>
    <t>6 year term/$800</t>
  </si>
  <si>
    <t>7 year term/$800</t>
  </si>
  <si>
    <t>Used Car</t>
  </si>
  <si>
    <t>"W" Premium Paint &amp; Interior</t>
  </si>
  <si>
    <t xml:space="preserve">New and Used </t>
  </si>
  <si>
    <t>1-7 year term</t>
  </si>
  <si>
    <t xml:space="preserve">"Y" Lease Wear &amp; Tear </t>
  </si>
  <si>
    <t>$0-40k</t>
  </si>
  <si>
    <t>$40,0001-75k</t>
  </si>
  <si>
    <t>$75,001-150k</t>
  </si>
  <si>
    <t>$1,000 Single Limit</t>
  </si>
  <si>
    <t>Standard</t>
  </si>
  <si>
    <t>Open</t>
  </si>
  <si>
    <t xml:space="preserve">$500 Single Limit </t>
  </si>
  <si>
    <t xml:space="preserve">"A" ETCH </t>
  </si>
  <si>
    <t xml:space="preserve">ETCH Protection Auto, Marine, RV, Trailer </t>
  </si>
  <si>
    <t xml:space="preserve">4 Product Bundle Package </t>
  </si>
  <si>
    <t xml:space="preserve">Marine GAP </t>
  </si>
  <si>
    <t>0-72 months</t>
  </si>
  <si>
    <t>$1-$75,000</t>
  </si>
  <si>
    <t>$75,001-$150,000</t>
  </si>
  <si>
    <t>$150,001-$250,000</t>
  </si>
  <si>
    <t>73-84 months</t>
  </si>
  <si>
    <t xml:space="preserve">              Reinsurance Product Price Grid</t>
  </si>
  <si>
    <t>Standard w/Road Hazard</t>
  </si>
  <si>
    <t>Guaranteed Asset Protection</t>
  </si>
  <si>
    <t xml:space="preserve">(Not Available in NH) </t>
  </si>
  <si>
    <t>(BMW)</t>
  </si>
  <si>
    <t>(All Makes Except BMW)</t>
  </si>
  <si>
    <t>"M2 C" Platinum Protection Plan + Chrome</t>
  </si>
  <si>
    <t>"P" Key / Remote Replacement</t>
  </si>
  <si>
    <t>(Replaces Entire Key Ring)</t>
  </si>
  <si>
    <t>(Replaces the Car Key ONLY)</t>
  </si>
  <si>
    <t xml:space="preserve">"A" ETCH Auto, RV, Marine, Trailer 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</si>
</sst>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28"/>
      <color theme="4" tint="-0.499984740745262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34"/>
      <color theme="5" tint="-0.249977111117893"/>
      <name val="Corbel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rgb="FFE5E7E9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horizontal="left" indent="2"/>
    </xf>
    <xf numFmtId="0" fontId="0" fillId="3" borderId="0" xfId="0" applyFill="1"/>
    <xf numFmtId="0" fontId="5" fillId="3" borderId="0" xfId="0" applyFont="1" applyFill="1" applyAlignment="1">
      <alignment horizontal="left" vertical="center" indent="1"/>
    </xf>
    <xf numFmtId="0" fontId="4" fillId="4" borderId="0" xfId="0" applyFont="1" applyFill="1" applyBorder="1" applyAlignment="1">
      <alignment horizontal="left" vertical="top" wrapText="1" indent="1"/>
    </xf>
    <xf numFmtId="0" fontId="4" fillId="4" borderId="0" xfId="0" applyFont="1" applyFill="1" applyBorder="1" applyAlignment="1">
      <alignment horizontal="right" vertical="top" wrapText="1" indent="1"/>
    </xf>
    <xf numFmtId="0" fontId="0" fillId="4" borderId="0" xfId="0" applyFill="1"/>
    <xf numFmtId="0" fontId="0" fillId="5" borderId="0" xfId="0" applyFill="1"/>
    <xf numFmtId="0" fontId="6" fillId="0" borderId="0" xfId="0" applyFont="1" applyFill="1" applyBorder="1" applyAlignment="1">
      <alignment horizontal="left" vertical="center" indent="1"/>
    </xf>
    <xf numFmtId="7" fontId="6" fillId="0" borderId="0" xfId="2" applyNumberFormat="1" applyFont="1" applyFill="1" applyBorder="1" applyAlignment="1">
      <alignment horizontal="right" vertical="center" indent="1"/>
    </xf>
    <xf numFmtId="0" fontId="6" fillId="0" borderId="0" xfId="1" applyNumberFormat="1" applyFont="1" applyFill="1" applyBorder="1" applyAlignment="1">
      <alignment horizontal="right" vertical="center" indent="1"/>
    </xf>
    <xf numFmtId="7" fontId="6" fillId="0" borderId="0" xfId="1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5" borderId="0" xfId="0" applyFill="1"/>
    <xf numFmtId="0" fontId="0" fillId="0" borderId="0" xfId="0" applyFill="1"/>
    <xf numFmtId="0" fontId="0" fillId="16" borderId="0" xfId="0" applyFill="1"/>
    <xf numFmtId="0" fontId="4" fillId="4" borderId="1" xfId="0" applyFont="1" applyFill="1" applyBorder="1" applyAlignment="1">
      <alignment horizontal="left" vertical="top" wrapText="1" indent="1"/>
    </xf>
    <xf numFmtId="0" fontId="6" fillId="17" borderId="0" xfId="0" applyFont="1" applyFill="1" applyBorder="1" applyAlignment="1">
      <alignment horizontal="left" vertical="center" indent="1"/>
    </xf>
    <xf numFmtId="7" fontId="6" fillId="17" borderId="0" xfId="2" applyNumberFormat="1" applyFont="1" applyFill="1" applyBorder="1" applyAlignment="1">
      <alignment horizontal="right" vertical="center" indent="1"/>
    </xf>
    <xf numFmtId="7" fontId="6" fillId="17" borderId="0" xfId="1" applyNumberFormat="1" applyFont="1" applyFill="1" applyBorder="1" applyAlignment="1">
      <alignment horizontal="right" vertical="center" indent="1"/>
    </xf>
    <xf numFmtId="0" fontId="6" fillId="17" borderId="0" xfId="1" applyNumberFormat="1" applyFont="1" applyFill="1" applyBorder="1" applyAlignment="1">
      <alignment horizontal="right" vertical="center" indent="1"/>
    </xf>
    <xf numFmtId="0" fontId="6" fillId="17" borderId="0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left" vertical="center" indent="1"/>
    </xf>
    <xf numFmtId="7" fontId="7" fillId="17" borderId="0" xfId="2" applyNumberFormat="1" applyFont="1" applyFill="1" applyBorder="1" applyAlignment="1">
      <alignment horizontal="right" vertical="center" indent="1"/>
    </xf>
    <xf numFmtId="7" fontId="7" fillId="17" borderId="0" xfId="1" applyNumberFormat="1" applyFont="1" applyFill="1" applyBorder="1" applyAlignment="1">
      <alignment horizontal="right" vertical="center" indent="1"/>
    </xf>
    <xf numFmtId="0" fontId="7" fillId="17" borderId="0" xfId="1" applyNumberFormat="1" applyFont="1" applyFill="1" applyBorder="1" applyAlignment="1">
      <alignment horizontal="right" vertical="center" indent="1"/>
    </xf>
    <xf numFmtId="0" fontId="7" fillId="17" borderId="0" xfId="0" applyFont="1" applyFill="1" applyBorder="1" applyAlignment="1">
      <alignment horizontal="center" vertical="center"/>
    </xf>
    <xf numFmtId="6" fontId="6" fillId="17" borderId="0" xfId="0" applyNumberFormat="1" applyFont="1" applyFill="1" applyBorder="1" applyAlignment="1">
      <alignment horizontal="left" vertical="center" indent="1"/>
    </xf>
    <xf numFmtId="0" fontId="8" fillId="14" borderId="0" xfId="0" applyFont="1" applyFill="1" applyBorder="1" applyAlignment="1">
      <alignment horizontal="left" vertical="center" indent="1"/>
    </xf>
    <xf numFmtId="7" fontId="8" fillId="14" borderId="0" xfId="2" applyNumberFormat="1" applyFont="1" applyFill="1" applyBorder="1" applyAlignment="1">
      <alignment horizontal="right" vertical="center" indent="1"/>
    </xf>
    <xf numFmtId="7" fontId="8" fillId="14" borderId="0" xfId="1" applyNumberFormat="1" applyFont="1" applyFill="1" applyBorder="1" applyAlignment="1">
      <alignment horizontal="right" vertical="center" indent="1"/>
    </xf>
    <xf numFmtId="0" fontId="8" fillId="14" borderId="0" xfId="1" applyNumberFormat="1" applyFont="1" applyFill="1" applyBorder="1" applyAlignment="1">
      <alignment horizontal="right" vertical="center" indent="1"/>
    </xf>
    <xf numFmtId="0" fontId="8" fillId="14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left" vertical="center" indent="1"/>
    </xf>
    <xf numFmtId="0" fontId="6" fillId="17" borderId="0" xfId="0" applyNumberFormat="1" applyFont="1" applyFill="1" applyAlignment="1">
      <alignment horizontal="right" vertical="center" indent="1"/>
    </xf>
  </cellXfs>
  <cellStyles count="3">
    <cellStyle name="Comma" xfId="1" builtinId="3"/>
    <cellStyle name="Currency" xfId="2" builtinId="4"/>
    <cellStyle name="Normal" xfId="0" builtinId="0" customBuiltin="1"/>
  </cellStyles>
  <dxfs count="14"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/>
      </font>
      <alignment horizontal="center" vertical="center" textRotation="0" wrapText="0" indent="0" relativeIndent="255" justifyLastLine="0" shrinkToFit="0" readingOrder="0"/>
    </dxf>
    <dxf>
      <font>
        <b/>
      </font>
      <numFmt numFmtId="0" formatCode="General"/>
      <alignment horizontal="right" vertical="center" textRotation="0" wrapText="0" indent="1" relativeIndent="255" justifyLastLine="0" shrinkToFit="0" readingOrder="0"/>
    </dxf>
    <dxf>
      <font>
        <b/>
      </font>
      <numFmt numFmtId="0" formatCode="General"/>
      <alignment horizontal="right" vertical="center" textRotation="0" wrapText="0" indent="1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relativeIndent="255" justifyLastLine="0" shrinkToFit="0" readingOrder="0"/>
    </dxf>
    <dxf>
      <font>
        <b/>
      </font>
      <numFmt numFmtId="11" formatCode="&quot;$&quot;#,##0.00_);\(&quot;$&quot;#,##0.00\)"/>
      <alignment horizontal="right" vertical="center" textRotation="0" wrapText="0" indent="1" relativeIndent="255" justifyLastLine="0" shrinkToFit="0" readingOrder="0"/>
    </dxf>
    <dxf>
      <font>
        <b/>
      </font>
      <alignment horizontal="left" vertical="center" textRotation="0" wrapText="0" indent="1" relativeIndent="255" justifyLastLine="0" shrinkToFit="0" readingOrder="0"/>
    </dxf>
    <dxf>
      <font>
        <b/>
      </font>
      <alignment horizontal="left" vertical="center" textRotation="0" wrapText="0" indent="1" relativeIndent="255" justifyLastLine="0" shrinkToFit="0" readingOrder="0"/>
    </dxf>
    <dxf>
      <font>
        <b/>
      </font>
      <alignment horizontal="left" vertical="center" textRotation="0" wrapText="0" indent="1" relativeIndent="255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3"/>
      <tableStyleElement type="headerRow" dxfId="12"/>
      <tableStyleElement type="firstColumn" dxfId="11"/>
    </tableStyle>
  </tableStyles>
  <colors>
    <mruColors>
      <color rgb="FFE5E7E9"/>
      <color rgb="FFCFCFD3"/>
      <color rgb="FF00FFFF"/>
      <color rgb="FFFF7C80"/>
      <color rgb="FFFF66FF"/>
      <color rgb="FF5B9EA4"/>
      <color rgb="FFCACFD3"/>
      <color rgb="FF324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171450</xdr:rowOff>
    </xdr:from>
    <xdr:to>
      <xdr:col>7</xdr:col>
      <xdr:colOff>995837</xdr:colOff>
      <xdr:row>0</xdr:row>
      <xdr:rowOff>420301</xdr:rowOff>
    </xdr:to>
    <xdr:grpSp>
      <xdr:nvGrpSpPr>
        <xdr:cNvPr id="12" name="Item to reorder group" descr="Click to highlight inventory items in which Quantity in Stock is less than or equal to the reorder level and not discontinued."/>
        <xdr:cNvGrpSpPr/>
      </xdr:nvGrpSpPr>
      <xdr:grpSpPr>
        <a:xfrm>
          <a:off x="11477625" y="171450"/>
          <a:ext cx="995837" cy="248851"/>
          <a:chOff x="9359740" y="285750"/>
          <a:chExt cx="1787710" cy="248851"/>
        </a:xfrm>
      </xdr:grpSpPr>
      <xdr:sp macro="" textlink="">
        <xdr:nvSpPr>
          <xdr:cNvPr id="10" name="Check box label"/>
          <xdr:cNvSpPr txBox="1"/>
        </xdr:nvSpPr>
        <xdr:spPr>
          <a:xfrm>
            <a:off x="9486900" y="285750"/>
            <a:ext cx="166055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000">
                <a:solidFill>
                  <a:schemeClr val="accent3">
                    <a:lumMod val="50000"/>
                  </a:schemeClr>
                </a:solidFill>
              </a:rPr>
              <a:t>Highlight Items to reorder?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1865</xdr:rowOff>
    </xdr:from>
    <xdr:to>
      <xdr:col>8</xdr:col>
      <xdr:colOff>10113</xdr:colOff>
      <xdr:row>1</xdr:row>
      <xdr:rowOff>95250</xdr:rowOff>
    </xdr:to>
    <xdr:grpSp>
      <xdr:nvGrpSpPr>
        <xdr:cNvPr id="2" name="Title Border" descr="&quot;&quot;&quot;"/>
        <xdr:cNvGrpSpPr/>
      </xdr:nvGrpSpPr>
      <xdr:grpSpPr>
        <a:xfrm>
          <a:off x="0" y="1171956"/>
          <a:ext cx="12189540" cy="0"/>
          <a:chOff x="313008" y="630515"/>
          <a:chExt cx="11155680" cy="93385"/>
        </a:xfrm>
        <a:solidFill>
          <a:schemeClr val="bg2">
            <a:lumMod val="75000"/>
          </a:schemeClr>
        </a:solidFill>
      </xdr:grpSpPr>
      <xdr:sp macro="" textlink="">
        <xdr:nvSpPr>
          <xdr:cNvPr id="16" name="Title border shape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61504</xdr:rowOff>
    </xdr:from>
    <xdr:to>
      <xdr:col>0</xdr:col>
      <xdr:colOff>1085850</xdr:colOff>
      <xdr:row>0</xdr:row>
      <xdr:rowOff>1076325</xdr:rowOff>
    </xdr:to>
    <xdr:pic>
      <xdr:nvPicPr>
        <xdr:cNvPr id="7" name="Picture 6" descr="NIA new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504"/>
          <a:ext cx="1085850" cy="10148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InventoryList" displayName="tblInventoryList" ref="A3:H438" totalsRowShown="0">
  <autoFilter ref="A3:H438"/>
  <tableColumns count="8">
    <tableColumn id="1" name="Product Name" dataDxfId="10"/>
    <tableColumn id="2" name="Name" dataDxfId="9"/>
    <tableColumn id="3" name="Description" dataDxfId="8"/>
    <tableColumn id="4" name="Dealer Cost" dataDxfId="7"/>
    <tableColumn id="11" name="Full Dealer control of price?" dataDxfId="6" dataCellStyle="Comma">
      <calculatedColumnFormula>tblInventoryList[[#This Row],[Dealer Cost]]*#REF!</calculatedColumnFormula>
    </tableColumn>
    <tableColumn id="6" name="Projected Dealer Revenue Per Vehicle" dataDxfId="5"/>
    <tableColumn id="7" name=" Garage Service Provider Listing?" dataDxfId="4"/>
    <tableColumn id="9" name="Discontinued?" dataDxfId="3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Inventory Items" altTextSummary="Enter inventory details such as, Inventory ID, Name, Description, Unit Price, Quantity in Stock, Inventory Value (calculated field), Reorder Level, Reorder Time in Days, Quantity in Reorder, and Discontinued. 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CF439"/>
  <sheetViews>
    <sheetView tabSelected="1" zoomScaleNormal="100" workbookViewId="0">
      <pane ySplit="2" topLeftCell="A3" activePane="bottomLeft" state="frozen"/>
      <selection pane="bottomLeft" activeCell="A444" sqref="A444"/>
    </sheetView>
  </sheetViews>
  <sheetFormatPr defaultRowHeight="17.25" customHeight="1"/>
  <cols>
    <col min="1" max="1" width="43.85546875" customWidth="1"/>
    <col min="2" max="2" width="26.7109375" customWidth="1"/>
    <col min="3" max="3" width="32.42578125" style="1" customWidth="1"/>
    <col min="4" max="4" width="15.5703125" style="1" customWidth="1"/>
    <col min="5" max="5" width="17.85546875" style="1" customWidth="1"/>
    <col min="6" max="6" width="18.28515625" style="1" customWidth="1"/>
    <col min="7" max="7" width="17.42578125" style="2" customWidth="1"/>
    <col min="8" max="8" width="18.140625" customWidth="1"/>
    <col min="9" max="9" width="18.140625" style="16" customWidth="1"/>
    <col min="10" max="17" width="8.85546875" style="16"/>
  </cols>
  <sheetData>
    <row r="1" spans="1:40" ht="90" customHeight="1">
      <c r="A1" s="6" t="s">
        <v>181</v>
      </c>
      <c r="B1" s="3"/>
      <c r="C1" s="3"/>
      <c r="D1" s="3"/>
      <c r="E1" s="3"/>
      <c r="F1" s="4"/>
      <c r="G1" s="4"/>
      <c r="H1" s="5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ht="4.5" hidden="1" customHeight="1" thickBot="1"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</row>
    <row r="3" spans="1:40" s="9" customFormat="1" ht="50.25" customHeight="1">
      <c r="A3" s="28" t="s">
        <v>4</v>
      </c>
      <c r="B3" s="7" t="s">
        <v>0</v>
      </c>
      <c r="C3" s="7" t="s">
        <v>1</v>
      </c>
      <c r="D3" s="8" t="s">
        <v>6</v>
      </c>
      <c r="E3" s="7" t="s">
        <v>8</v>
      </c>
      <c r="F3" s="7" t="s">
        <v>53</v>
      </c>
      <c r="G3" s="7" t="s">
        <v>54</v>
      </c>
      <c r="H3" s="7" t="s">
        <v>2</v>
      </c>
      <c r="I3" s="16"/>
      <c r="J3" s="16"/>
      <c r="K3" s="16"/>
      <c r="L3" s="16"/>
      <c r="M3" s="16"/>
      <c r="N3" s="16"/>
      <c r="O3" s="16"/>
      <c r="P3" s="16"/>
      <c r="Q3" s="1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</row>
    <row r="4" spans="1:40" s="17" customFormat="1" ht="23.1" customHeight="1">
      <c r="A4" s="41" t="s">
        <v>5</v>
      </c>
      <c r="B4" s="41" t="s">
        <v>16</v>
      </c>
      <c r="C4" s="41" t="s">
        <v>183</v>
      </c>
      <c r="D4" s="42"/>
      <c r="E4" s="43" t="s">
        <v>7</v>
      </c>
      <c r="F4" s="44"/>
      <c r="G4" s="44" t="s">
        <v>3</v>
      </c>
      <c r="H4" s="45" t="s">
        <v>17</v>
      </c>
      <c r="I4" s="16"/>
      <c r="J4" s="16"/>
      <c r="K4" s="16"/>
      <c r="L4" s="16"/>
      <c r="M4" s="16"/>
      <c r="N4" s="16"/>
      <c r="O4" s="16"/>
      <c r="P4" s="16"/>
      <c r="Q4" s="1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1:40" s="17" customFormat="1" ht="19.5" customHeight="1">
      <c r="A5" s="29" t="s">
        <v>84</v>
      </c>
      <c r="B5" s="29" t="s">
        <v>15</v>
      </c>
      <c r="C5" s="29" t="s">
        <v>9</v>
      </c>
      <c r="D5" s="30">
        <v>138</v>
      </c>
      <c r="E5" s="31" t="s">
        <v>7</v>
      </c>
      <c r="F5" s="32"/>
      <c r="G5" s="32" t="s">
        <v>3</v>
      </c>
      <c r="H5" s="33" t="s">
        <v>17</v>
      </c>
      <c r="I5" s="16"/>
      <c r="J5" s="16"/>
      <c r="K5" s="16"/>
      <c r="L5" s="16"/>
      <c r="M5" s="16"/>
      <c r="N5" s="16"/>
      <c r="O5" s="16"/>
      <c r="P5" s="16"/>
      <c r="Q5" s="1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</row>
    <row r="6" spans="1:40" s="17" customFormat="1" ht="17.25" customHeight="1">
      <c r="A6" s="29" t="s">
        <v>84</v>
      </c>
      <c r="B6" s="29" t="s">
        <v>15</v>
      </c>
      <c r="C6" s="29" t="s">
        <v>11</v>
      </c>
      <c r="D6" s="30">
        <v>173</v>
      </c>
      <c r="E6" s="31" t="s">
        <v>7</v>
      </c>
      <c r="F6" s="32"/>
      <c r="G6" s="32" t="s">
        <v>3</v>
      </c>
      <c r="H6" s="33" t="s">
        <v>17</v>
      </c>
      <c r="I6" s="16"/>
      <c r="J6" s="16"/>
      <c r="K6" s="16"/>
      <c r="L6" s="16"/>
      <c r="M6" s="16"/>
      <c r="N6" s="16"/>
      <c r="O6" s="16"/>
      <c r="P6" s="16"/>
      <c r="Q6" s="1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</row>
    <row r="7" spans="1:40" s="17" customFormat="1" ht="17.25" customHeight="1">
      <c r="A7" s="29" t="s">
        <v>84</v>
      </c>
      <c r="B7" s="29" t="s">
        <v>15</v>
      </c>
      <c r="C7" s="29" t="s">
        <v>13</v>
      </c>
      <c r="D7" s="30">
        <v>238</v>
      </c>
      <c r="E7" s="31" t="s">
        <v>7</v>
      </c>
      <c r="F7" s="32"/>
      <c r="G7" s="32" t="s">
        <v>3</v>
      </c>
      <c r="H7" s="33" t="s">
        <v>17</v>
      </c>
      <c r="I7" s="16"/>
      <c r="J7" s="16"/>
      <c r="K7" s="16"/>
      <c r="L7" s="16"/>
      <c r="M7" s="16"/>
      <c r="N7" s="16"/>
      <c r="O7" s="16"/>
      <c r="P7" s="16"/>
      <c r="Q7" s="1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</row>
    <row r="8" spans="1:40" s="17" customFormat="1" ht="17.25" customHeight="1">
      <c r="A8" s="29" t="s">
        <v>85</v>
      </c>
      <c r="B8" s="29" t="s">
        <v>18</v>
      </c>
      <c r="C8" s="29" t="s">
        <v>9</v>
      </c>
      <c r="D8" s="30">
        <v>165</v>
      </c>
      <c r="E8" s="31" t="s">
        <v>7</v>
      </c>
      <c r="F8" s="32"/>
      <c r="G8" s="32" t="s">
        <v>3</v>
      </c>
      <c r="H8" s="33" t="s">
        <v>17</v>
      </c>
      <c r="I8" s="16"/>
      <c r="J8" s="16"/>
      <c r="K8" s="16"/>
      <c r="L8" s="16"/>
      <c r="M8" s="16"/>
      <c r="N8" s="16"/>
      <c r="O8" s="16"/>
      <c r="P8" s="16"/>
      <c r="Q8" s="1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1:40" s="17" customFormat="1" ht="17.25" customHeight="1">
      <c r="A9" s="29" t="s">
        <v>85</v>
      </c>
      <c r="B9" s="29" t="s">
        <v>18</v>
      </c>
      <c r="C9" s="29" t="s">
        <v>11</v>
      </c>
      <c r="D9" s="30">
        <v>200</v>
      </c>
      <c r="E9" s="31" t="s">
        <v>7</v>
      </c>
      <c r="F9" s="32"/>
      <c r="G9" s="32" t="s">
        <v>3</v>
      </c>
      <c r="H9" s="33" t="s">
        <v>17</v>
      </c>
      <c r="I9" s="16"/>
      <c r="J9" s="16"/>
      <c r="K9" s="16"/>
      <c r="L9" s="16"/>
      <c r="M9" s="16"/>
      <c r="N9" s="16"/>
      <c r="O9" s="16"/>
      <c r="P9" s="16"/>
      <c r="Q9" s="1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</row>
    <row r="10" spans="1:40" s="17" customFormat="1" ht="17.25" customHeight="1">
      <c r="A10" s="29" t="s">
        <v>85</v>
      </c>
      <c r="B10" s="29" t="s">
        <v>18</v>
      </c>
      <c r="C10" s="29" t="s">
        <v>13</v>
      </c>
      <c r="D10" s="30">
        <v>265</v>
      </c>
      <c r="E10" s="31" t="s">
        <v>7</v>
      </c>
      <c r="F10" s="32"/>
      <c r="G10" s="32" t="s">
        <v>3</v>
      </c>
      <c r="H10" s="33" t="s">
        <v>17</v>
      </c>
      <c r="I10" s="16"/>
      <c r="J10" s="16"/>
      <c r="K10" s="16"/>
      <c r="L10" s="16"/>
      <c r="M10" s="16"/>
      <c r="N10" s="16"/>
      <c r="O10" s="16"/>
      <c r="P10" s="16"/>
      <c r="Q10" s="1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</row>
    <row r="11" spans="1:40" s="17" customFormat="1" ht="17.25" customHeight="1">
      <c r="A11" s="29" t="s">
        <v>86</v>
      </c>
      <c r="B11" s="29" t="s">
        <v>88</v>
      </c>
      <c r="C11" s="29" t="s">
        <v>10</v>
      </c>
      <c r="D11" s="30">
        <v>158</v>
      </c>
      <c r="E11" s="31" t="s">
        <v>7</v>
      </c>
      <c r="F11" s="32"/>
      <c r="G11" s="32" t="s">
        <v>3</v>
      </c>
      <c r="H11" s="33" t="s">
        <v>17</v>
      </c>
      <c r="I11" s="16"/>
      <c r="J11" s="16"/>
      <c r="K11" s="16"/>
      <c r="L11" s="16"/>
      <c r="M11" s="16"/>
      <c r="N11" s="16"/>
      <c r="O11" s="16"/>
      <c r="P11" s="16"/>
      <c r="Q11" s="1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</row>
    <row r="12" spans="1:40" s="17" customFormat="1" ht="17.25" customHeight="1">
      <c r="A12" s="29" t="s">
        <v>86</v>
      </c>
      <c r="B12" s="29" t="s">
        <v>15</v>
      </c>
      <c r="C12" s="29" t="s">
        <v>12</v>
      </c>
      <c r="D12" s="30">
        <v>203</v>
      </c>
      <c r="E12" s="31" t="s">
        <v>7</v>
      </c>
      <c r="F12" s="32"/>
      <c r="G12" s="32" t="s">
        <v>3</v>
      </c>
      <c r="H12" s="33" t="s">
        <v>17</v>
      </c>
      <c r="I12" s="16"/>
      <c r="J12" s="16"/>
      <c r="K12" s="16"/>
      <c r="L12" s="16"/>
      <c r="M12" s="16"/>
      <c r="N12" s="16"/>
      <c r="O12" s="16"/>
      <c r="P12" s="16"/>
      <c r="Q12" s="1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</row>
    <row r="13" spans="1:40" s="17" customFormat="1" ht="17.25" customHeight="1">
      <c r="A13" s="29" t="s">
        <v>86</v>
      </c>
      <c r="B13" s="29" t="s">
        <v>15</v>
      </c>
      <c r="C13" s="29" t="s">
        <v>14</v>
      </c>
      <c r="D13" s="30">
        <v>258</v>
      </c>
      <c r="E13" s="31" t="s">
        <v>7</v>
      </c>
      <c r="F13" s="32"/>
      <c r="G13" s="32" t="s">
        <v>3</v>
      </c>
      <c r="H13" s="33" t="s">
        <v>17</v>
      </c>
      <c r="I13" s="16"/>
      <c r="J13" s="16"/>
      <c r="K13" s="16"/>
      <c r="L13" s="16"/>
      <c r="M13" s="16"/>
      <c r="N13" s="16"/>
      <c r="O13" s="16"/>
      <c r="P13" s="16"/>
      <c r="Q13" s="1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</row>
    <row r="14" spans="1:40" s="17" customFormat="1" ht="17.25" customHeight="1">
      <c r="A14" s="29" t="s">
        <v>87</v>
      </c>
      <c r="B14" s="29" t="s">
        <v>18</v>
      </c>
      <c r="C14" s="29" t="s">
        <v>10</v>
      </c>
      <c r="D14" s="30">
        <v>178</v>
      </c>
      <c r="E14" s="31" t="s">
        <v>7</v>
      </c>
      <c r="F14" s="32"/>
      <c r="G14" s="32" t="s">
        <v>3</v>
      </c>
      <c r="H14" s="33" t="s">
        <v>17</v>
      </c>
      <c r="I14" s="16"/>
      <c r="J14" s="16"/>
      <c r="K14" s="16"/>
      <c r="L14" s="16"/>
      <c r="M14" s="16"/>
      <c r="N14" s="16"/>
      <c r="O14" s="16"/>
      <c r="P14" s="16"/>
      <c r="Q14" s="1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s="17" customFormat="1" ht="17.25" customHeight="1">
      <c r="A15" s="29" t="s">
        <v>87</v>
      </c>
      <c r="B15" s="29" t="s">
        <v>18</v>
      </c>
      <c r="C15" s="29" t="s">
        <v>12</v>
      </c>
      <c r="D15" s="30">
        <v>223</v>
      </c>
      <c r="E15" s="31" t="s">
        <v>7</v>
      </c>
      <c r="F15" s="32"/>
      <c r="G15" s="32" t="s">
        <v>3</v>
      </c>
      <c r="H15" s="33" t="s">
        <v>17</v>
      </c>
      <c r="I15" s="16"/>
      <c r="J15" s="16"/>
      <c r="K15" s="16"/>
      <c r="L15" s="16"/>
      <c r="M15" s="16"/>
      <c r="N15" s="16"/>
      <c r="O15" s="16"/>
      <c r="P15" s="16"/>
      <c r="Q15" s="1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</row>
    <row r="16" spans="1:40" s="17" customFormat="1" ht="17.25" customHeight="1">
      <c r="A16" s="29" t="s">
        <v>87</v>
      </c>
      <c r="B16" s="29" t="s">
        <v>18</v>
      </c>
      <c r="C16" s="29" t="s">
        <v>14</v>
      </c>
      <c r="D16" s="30">
        <v>278</v>
      </c>
      <c r="E16" s="31" t="s">
        <v>7</v>
      </c>
      <c r="F16" s="32"/>
      <c r="G16" s="32" t="s">
        <v>3</v>
      </c>
      <c r="H16" s="33" t="s">
        <v>17</v>
      </c>
      <c r="I16" s="16"/>
      <c r="J16" s="16"/>
      <c r="K16" s="16"/>
      <c r="L16" s="16"/>
      <c r="M16" s="16"/>
      <c r="N16" s="16"/>
      <c r="O16" s="16"/>
      <c r="P16" s="16"/>
      <c r="Q16" s="1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s="17" customFormat="1" ht="17.25" customHeight="1">
      <c r="A17" s="41" t="s">
        <v>89</v>
      </c>
      <c r="B17" s="41" t="s">
        <v>19</v>
      </c>
      <c r="C17" s="41"/>
      <c r="D17" s="42"/>
      <c r="E17" s="43"/>
      <c r="F17" s="44"/>
      <c r="G17" s="44"/>
      <c r="H17" s="45"/>
      <c r="I17" s="16"/>
      <c r="J17" s="16"/>
      <c r="K17" s="16"/>
      <c r="L17" s="16"/>
      <c r="M17" s="16"/>
      <c r="N17" s="16"/>
      <c r="O17" s="16"/>
      <c r="P17" s="16"/>
      <c r="Q17" s="1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s="17" customFormat="1" ht="17.25" customHeight="1">
      <c r="A18" s="29" t="s">
        <v>89</v>
      </c>
      <c r="B18" s="29" t="s">
        <v>19</v>
      </c>
      <c r="C18" s="29" t="s">
        <v>90</v>
      </c>
      <c r="D18" s="30">
        <v>200</v>
      </c>
      <c r="E18" s="31" t="s">
        <v>7</v>
      </c>
      <c r="F18" s="32"/>
      <c r="G18" s="32" t="s">
        <v>3</v>
      </c>
      <c r="H18" s="33" t="s">
        <v>17</v>
      </c>
      <c r="I18" s="16"/>
      <c r="J18" s="16"/>
      <c r="K18" s="16"/>
      <c r="L18" s="16"/>
      <c r="M18" s="16"/>
      <c r="N18" s="16"/>
      <c r="O18" s="16"/>
      <c r="P18" s="16"/>
      <c r="Q18" s="1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s="17" customFormat="1" ht="17.25" customHeight="1">
      <c r="A19" s="29" t="s">
        <v>89</v>
      </c>
      <c r="B19" s="29" t="s">
        <v>19</v>
      </c>
      <c r="C19" s="29" t="s">
        <v>55</v>
      </c>
      <c r="D19" s="30">
        <v>215</v>
      </c>
      <c r="E19" s="31" t="s">
        <v>7</v>
      </c>
      <c r="F19" s="32"/>
      <c r="G19" s="32" t="s">
        <v>3</v>
      </c>
      <c r="H19" s="33" t="s">
        <v>17</v>
      </c>
      <c r="I19" s="16"/>
      <c r="J19" s="16"/>
      <c r="K19" s="16"/>
      <c r="L19" s="16"/>
      <c r="M19" s="16"/>
      <c r="N19" s="16"/>
      <c r="O19" s="16"/>
      <c r="P19" s="16"/>
      <c r="Q19" s="1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ht="17.25" customHeight="1">
      <c r="A20" s="41" t="s">
        <v>91</v>
      </c>
      <c r="B20" s="41" t="s">
        <v>16</v>
      </c>
      <c r="C20" s="41" t="s">
        <v>182</v>
      </c>
      <c r="D20" s="42"/>
      <c r="E20" s="43" t="s">
        <v>7</v>
      </c>
      <c r="F20" s="44"/>
      <c r="G20" s="44" t="s">
        <v>3</v>
      </c>
      <c r="H20" s="45" t="s">
        <v>17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ht="17.25" customHeight="1">
      <c r="A21" s="29" t="s">
        <v>91</v>
      </c>
      <c r="B21" s="29" t="s">
        <v>16</v>
      </c>
      <c r="C21" s="29" t="s">
        <v>20</v>
      </c>
      <c r="D21" s="30">
        <v>139</v>
      </c>
      <c r="E21" s="31" t="s">
        <v>7</v>
      </c>
      <c r="F21" s="32"/>
      <c r="G21" s="32" t="s">
        <v>3</v>
      </c>
      <c r="H21" s="33" t="s">
        <v>17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</row>
    <row r="22" spans="1:40" ht="17.25" customHeight="1">
      <c r="A22" s="29" t="s">
        <v>91</v>
      </c>
      <c r="B22" s="29" t="s">
        <v>16</v>
      </c>
      <c r="C22" s="29" t="s">
        <v>22</v>
      </c>
      <c r="D22" s="30">
        <v>141</v>
      </c>
      <c r="E22" s="31" t="s">
        <v>7</v>
      </c>
      <c r="F22" s="32"/>
      <c r="G22" s="32" t="s">
        <v>3</v>
      </c>
      <c r="H22" s="33" t="s">
        <v>17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17.25" customHeight="1">
      <c r="A23" s="29" t="s">
        <v>91</v>
      </c>
      <c r="B23" s="29" t="s">
        <v>16</v>
      </c>
      <c r="C23" s="29" t="s">
        <v>21</v>
      </c>
      <c r="D23" s="30">
        <v>143</v>
      </c>
      <c r="E23" s="31" t="s">
        <v>7</v>
      </c>
      <c r="F23" s="32"/>
      <c r="G23" s="32" t="s">
        <v>3</v>
      </c>
      <c r="H23" s="33" t="s">
        <v>17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</row>
    <row r="24" spans="1:40" ht="17.25" customHeight="1">
      <c r="A24" s="29" t="s">
        <v>91</v>
      </c>
      <c r="B24" s="29" t="s">
        <v>16</v>
      </c>
      <c r="C24" s="29" t="s">
        <v>23</v>
      </c>
      <c r="D24" s="30">
        <v>151</v>
      </c>
      <c r="E24" s="31" t="s">
        <v>7</v>
      </c>
      <c r="F24" s="32"/>
      <c r="G24" s="32" t="s">
        <v>3</v>
      </c>
      <c r="H24" s="33" t="s">
        <v>17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17.25" customHeight="1">
      <c r="A25" s="29" t="s">
        <v>91</v>
      </c>
      <c r="B25" s="29" t="s">
        <v>16</v>
      </c>
      <c r="C25" s="29" t="s">
        <v>24</v>
      </c>
      <c r="D25" s="30">
        <v>161</v>
      </c>
      <c r="E25" s="31" t="s">
        <v>7</v>
      </c>
      <c r="F25" s="32"/>
      <c r="G25" s="32" t="s">
        <v>3</v>
      </c>
      <c r="H25" s="33" t="s">
        <v>17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</row>
    <row r="26" spans="1:40" ht="17.25" customHeight="1">
      <c r="A26" s="29" t="s">
        <v>91</v>
      </c>
      <c r="B26" s="29" t="s">
        <v>16</v>
      </c>
      <c r="C26" s="29" t="s">
        <v>25</v>
      </c>
      <c r="D26" s="30">
        <v>205</v>
      </c>
      <c r="E26" s="31" t="s">
        <v>7</v>
      </c>
      <c r="F26" s="32"/>
      <c r="G26" s="32" t="s">
        <v>3</v>
      </c>
      <c r="H26" s="33" t="s">
        <v>17</v>
      </c>
    </row>
    <row r="27" spans="1:40" ht="17.25" customHeight="1">
      <c r="A27" s="29" t="s">
        <v>91</v>
      </c>
      <c r="B27" s="29" t="s">
        <v>16</v>
      </c>
      <c r="C27" s="29" t="s">
        <v>26</v>
      </c>
      <c r="D27" s="30">
        <v>208</v>
      </c>
      <c r="E27" s="31" t="s">
        <v>7</v>
      </c>
      <c r="F27" s="32"/>
      <c r="G27" s="32" t="s">
        <v>3</v>
      </c>
      <c r="H27" s="33" t="s">
        <v>17</v>
      </c>
    </row>
    <row r="28" spans="1:40" ht="17.25" customHeight="1">
      <c r="A28" s="29" t="s">
        <v>91</v>
      </c>
      <c r="B28" s="29" t="s">
        <v>16</v>
      </c>
      <c r="C28" s="29" t="s">
        <v>27</v>
      </c>
      <c r="D28" s="30">
        <v>210</v>
      </c>
      <c r="E28" s="31" t="s">
        <v>7</v>
      </c>
      <c r="F28" s="32"/>
      <c r="G28" s="32" t="s">
        <v>3</v>
      </c>
      <c r="H28" s="33" t="s">
        <v>17</v>
      </c>
    </row>
    <row r="29" spans="1:40" ht="17.25" customHeight="1">
      <c r="A29" s="29" t="s">
        <v>91</v>
      </c>
      <c r="B29" s="29" t="s">
        <v>16</v>
      </c>
      <c r="C29" s="29" t="s">
        <v>28</v>
      </c>
      <c r="D29" s="30">
        <v>223</v>
      </c>
      <c r="E29" s="31" t="s">
        <v>7</v>
      </c>
      <c r="F29" s="32"/>
      <c r="G29" s="32" t="s">
        <v>3</v>
      </c>
      <c r="H29" s="33" t="s">
        <v>17</v>
      </c>
    </row>
    <row r="30" spans="1:40" ht="17.25" customHeight="1">
      <c r="A30" s="29" t="s">
        <v>91</v>
      </c>
      <c r="B30" s="29" t="s">
        <v>16</v>
      </c>
      <c r="C30" s="29" t="s">
        <v>29</v>
      </c>
      <c r="D30" s="30">
        <v>233</v>
      </c>
      <c r="E30" s="31" t="s">
        <v>7</v>
      </c>
      <c r="F30" s="32"/>
      <c r="G30" s="32" t="s">
        <v>3</v>
      </c>
      <c r="H30" s="33" t="s">
        <v>17</v>
      </c>
    </row>
    <row r="31" spans="1:40" ht="17.25" customHeight="1">
      <c r="A31" s="29" t="s">
        <v>91</v>
      </c>
      <c r="B31" s="29" t="s">
        <v>16</v>
      </c>
      <c r="C31" s="29" t="s">
        <v>30</v>
      </c>
      <c r="D31" s="30">
        <v>300</v>
      </c>
      <c r="E31" s="31" t="s">
        <v>7</v>
      </c>
      <c r="F31" s="32"/>
      <c r="G31" s="32" t="s">
        <v>3</v>
      </c>
      <c r="H31" s="33" t="s">
        <v>17</v>
      </c>
    </row>
    <row r="32" spans="1:40" ht="17.25" customHeight="1">
      <c r="A32" s="29" t="s">
        <v>91</v>
      </c>
      <c r="B32" s="29" t="s">
        <v>16</v>
      </c>
      <c r="C32" s="29" t="s">
        <v>31</v>
      </c>
      <c r="D32" s="30">
        <v>305</v>
      </c>
      <c r="E32" s="31" t="s">
        <v>7</v>
      </c>
      <c r="F32" s="32"/>
      <c r="G32" s="32" t="s">
        <v>3</v>
      </c>
      <c r="H32" s="33" t="s">
        <v>17</v>
      </c>
    </row>
    <row r="33" spans="1:8" ht="17.25" customHeight="1">
      <c r="A33" s="29" t="s">
        <v>91</v>
      </c>
      <c r="B33" s="29" t="s">
        <v>16</v>
      </c>
      <c r="C33" s="29" t="s">
        <v>32</v>
      </c>
      <c r="D33" s="30">
        <v>310</v>
      </c>
      <c r="E33" s="31" t="s">
        <v>7</v>
      </c>
      <c r="F33" s="32"/>
      <c r="G33" s="32" t="s">
        <v>3</v>
      </c>
      <c r="H33" s="33" t="s">
        <v>17</v>
      </c>
    </row>
    <row r="34" spans="1:8" ht="17.25" customHeight="1">
      <c r="A34" s="29" t="s">
        <v>91</v>
      </c>
      <c r="B34" s="29" t="s">
        <v>16</v>
      </c>
      <c r="C34" s="29" t="s">
        <v>33</v>
      </c>
      <c r="D34" s="30">
        <v>320</v>
      </c>
      <c r="E34" s="31" t="s">
        <v>7</v>
      </c>
      <c r="F34" s="32"/>
      <c r="G34" s="32" t="s">
        <v>3</v>
      </c>
      <c r="H34" s="33" t="s">
        <v>17</v>
      </c>
    </row>
    <row r="35" spans="1:8" ht="17.25" customHeight="1">
      <c r="A35" s="29" t="s">
        <v>91</v>
      </c>
      <c r="B35" s="29" t="s">
        <v>16</v>
      </c>
      <c r="C35" s="29" t="s">
        <v>34</v>
      </c>
      <c r="D35" s="30">
        <v>330</v>
      </c>
      <c r="E35" s="31" t="s">
        <v>7</v>
      </c>
      <c r="F35" s="32"/>
      <c r="G35" s="32" t="s">
        <v>3</v>
      </c>
      <c r="H35" s="33" t="s">
        <v>17</v>
      </c>
    </row>
    <row r="36" spans="1:8" ht="17.25" customHeight="1">
      <c r="A36" s="29" t="s">
        <v>91</v>
      </c>
      <c r="B36" s="29" t="s">
        <v>16</v>
      </c>
      <c r="C36" s="29" t="s">
        <v>35</v>
      </c>
      <c r="D36" s="30">
        <v>500</v>
      </c>
      <c r="E36" s="31" t="s">
        <v>7</v>
      </c>
      <c r="F36" s="32"/>
      <c r="G36" s="32" t="s">
        <v>3</v>
      </c>
      <c r="H36" s="33" t="s">
        <v>17</v>
      </c>
    </row>
    <row r="37" spans="1:8" ht="17.25" customHeight="1">
      <c r="A37" s="29" t="s">
        <v>91</v>
      </c>
      <c r="B37" s="29" t="s">
        <v>16</v>
      </c>
      <c r="C37" s="29" t="s">
        <v>36</v>
      </c>
      <c r="D37" s="30">
        <v>505</v>
      </c>
      <c r="E37" s="31" t="s">
        <v>7</v>
      </c>
      <c r="F37" s="32"/>
      <c r="G37" s="32" t="s">
        <v>3</v>
      </c>
      <c r="H37" s="33" t="s">
        <v>17</v>
      </c>
    </row>
    <row r="38" spans="1:8" ht="17.25" customHeight="1">
      <c r="A38" s="29" t="s">
        <v>91</v>
      </c>
      <c r="B38" s="29" t="s">
        <v>16</v>
      </c>
      <c r="C38" s="29" t="s">
        <v>37</v>
      </c>
      <c r="D38" s="30">
        <v>510</v>
      </c>
      <c r="E38" s="31" t="s">
        <v>7</v>
      </c>
      <c r="F38" s="32"/>
      <c r="G38" s="32" t="s">
        <v>3</v>
      </c>
      <c r="H38" s="33" t="s">
        <v>17</v>
      </c>
    </row>
    <row r="39" spans="1:8" ht="17.25" customHeight="1">
      <c r="A39" s="29" t="s">
        <v>91</v>
      </c>
      <c r="B39" s="29" t="s">
        <v>16</v>
      </c>
      <c r="C39" s="29" t="s">
        <v>38</v>
      </c>
      <c r="D39" s="30">
        <v>520</v>
      </c>
      <c r="E39" s="31" t="s">
        <v>7</v>
      </c>
      <c r="F39" s="32"/>
      <c r="G39" s="32" t="s">
        <v>3</v>
      </c>
      <c r="H39" s="33" t="s">
        <v>17</v>
      </c>
    </row>
    <row r="40" spans="1:8" ht="17.25" customHeight="1">
      <c r="A40" s="29" t="s">
        <v>91</v>
      </c>
      <c r="B40" s="29" t="s">
        <v>16</v>
      </c>
      <c r="C40" s="29" t="s">
        <v>39</v>
      </c>
      <c r="D40" s="30">
        <v>570</v>
      </c>
      <c r="E40" s="31" t="s">
        <v>7</v>
      </c>
      <c r="F40" s="32"/>
      <c r="G40" s="32" t="s">
        <v>3</v>
      </c>
      <c r="H40" s="33" t="s">
        <v>17</v>
      </c>
    </row>
    <row r="41" spans="1:8" ht="17.25" customHeight="1">
      <c r="A41" s="29" t="s">
        <v>91</v>
      </c>
      <c r="B41" s="29" t="s">
        <v>16</v>
      </c>
      <c r="C41" s="29" t="s">
        <v>40</v>
      </c>
      <c r="D41" s="30">
        <v>635</v>
      </c>
      <c r="E41" s="31" t="s">
        <v>7</v>
      </c>
      <c r="F41" s="32"/>
      <c r="G41" s="32" t="s">
        <v>3</v>
      </c>
      <c r="H41" s="33" t="s">
        <v>17</v>
      </c>
    </row>
    <row r="42" spans="1:8" ht="17.25" customHeight="1">
      <c r="A42" s="29" t="s">
        <v>91</v>
      </c>
      <c r="B42" s="29" t="s">
        <v>16</v>
      </c>
      <c r="C42" s="29" t="s">
        <v>41</v>
      </c>
      <c r="D42" s="30">
        <v>645</v>
      </c>
      <c r="E42" s="31" t="s">
        <v>7</v>
      </c>
      <c r="F42" s="32"/>
      <c r="G42" s="32" t="s">
        <v>3</v>
      </c>
      <c r="H42" s="33" t="s">
        <v>17</v>
      </c>
    </row>
    <row r="43" spans="1:8" ht="17.25" customHeight="1">
      <c r="A43" s="29" t="s">
        <v>91</v>
      </c>
      <c r="B43" s="29" t="s">
        <v>16</v>
      </c>
      <c r="C43" s="29" t="s">
        <v>42</v>
      </c>
      <c r="D43" s="30">
        <v>655</v>
      </c>
      <c r="E43" s="31" t="s">
        <v>7</v>
      </c>
      <c r="F43" s="32"/>
      <c r="G43" s="32" t="s">
        <v>3</v>
      </c>
      <c r="H43" s="33" t="s">
        <v>17</v>
      </c>
    </row>
    <row r="44" spans="1:8" ht="17.25" customHeight="1">
      <c r="A44" s="29" t="s">
        <v>91</v>
      </c>
      <c r="B44" s="29" t="s">
        <v>16</v>
      </c>
      <c r="C44" s="29" t="s">
        <v>43</v>
      </c>
      <c r="D44" s="30">
        <v>665</v>
      </c>
      <c r="E44" s="31" t="s">
        <v>7</v>
      </c>
      <c r="F44" s="32"/>
      <c r="G44" s="32" t="s">
        <v>3</v>
      </c>
      <c r="H44" s="33" t="s">
        <v>17</v>
      </c>
    </row>
    <row r="45" spans="1:8" ht="17.25" customHeight="1">
      <c r="A45" s="29" t="s">
        <v>91</v>
      </c>
      <c r="B45" s="29" t="s">
        <v>16</v>
      </c>
      <c r="C45" s="29" t="s">
        <v>44</v>
      </c>
      <c r="D45" s="30">
        <v>675</v>
      </c>
      <c r="E45" s="31" t="s">
        <v>7</v>
      </c>
      <c r="F45" s="32"/>
      <c r="G45" s="32" t="s">
        <v>3</v>
      </c>
      <c r="H45" s="33" t="s">
        <v>17</v>
      </c>
    </row>
    <row r="46" spans="1:8" ht="17.25" customHeight="1">
      <c r="A46" s="29" t="s">
        <v>91</v>
      </c>
      <c r="B46" s="29" t="s">
        <v>16</v>
      </c>
      <c r="C46" s="29" t="s">
        <v>45</v>
      </c>
      <c r="D46" s="30">
        <v>985</v>
      </c>
      <c r="E46" s="31" t="s">
        <v>7</v>
      </c>
      <c r="F46" s="32"/>
      <c r="G46" s="32" t="s">
        <v>3</v>
      </c>
      <c r="H46" s="33" t="s">
        <v>17</v>
      </c>
    </row>
    <row r="47" spans="1:8" ht="17.25" customHeight="1">
      <c r="A47" s="29" t="s">
        <v>91</v>
      </c>
      <c r="B47" s="29" t="s">
        <v>16</v>
      </c>
      <c r="C47" s="29" t="s">
        <v>46</v>
      </c>
      <c r="D47" s="30">
        <v>1010</v>
      </c>
      <c r="E47" s="31" t="s">
        <v>7</v>
      </c>
      <c r="F47" s="32"/>
      <c r="G47" s="32" t="s">
        <v>3</v>
      </c>
      <c r="H47" s="33" t="s">
        <v>17</v>
      </c>
    </row>
    <row r="48" spans="1:8" ht="17.25" customHeight="1">
      <c r="A48" s="29" t="s">
        <v>91</v>
      </c>
      <c r="B48" s="29" t="s">
        <v>16</v>
      </c>
      <c r="C48" s="29" t="s">
        <v>47</v>
      </c>
      <c r="D48" s="30">
        <v>1037</v>
      </c>
      <c r="E48" s="31" t="s">
        <v>7</v>
      </c>
      <c r="F48" s="32"/>
      <c r="G48" s="32" t="s">
        <v>3</v>
      </c>
      <c r="H48" s="33" t="s">
        <v>17</v>
      </c>
    </row>
    <row r="49" spans="1:17" ht="17.25" customHeight="1">
      <c r="A49" s="29" t="s">
        <v>91</v>
      </c>
      <c r="B49" s="29" t="s">
        <v>16</v>
      </c>
      <c r="C49" s="29" t="s">
        <v>48</v>
      </c>
      <c r="D49" s="30">
        <v>1060</v>
      </c>
      <c r="E49" s="31" t="s">
        <v>7</v>
      </c>
      <c r="F49" s="32"/>
      <c r="G49" s="32" t="s">
        <v>3</v>
      </c>
      <c r="H49" s="33" t="s">
        <v>17</v>
      </c>
    </row>
    <row r="50" spans="1:17" ht="17.25" customHeight="1">
      <c r="A50" s="29" t="s">
        <v>91</v>
      </c>
      <c r="B50" s="29" t="s">
        <v>16</v>
      </c>
      <c r="C50" s="29" t="s">
        <v>49</v>
      </c>
      <c r="D50" s="30">
        <v>1085</v>
      </c>
      <c r="E50" s="31" t="s">
        <v>7</v>
      </c>
      <c r="F50" s="32"/>
      <c r="G50" s="32" t="s">
        <v>3</v>
      </c>
      <c r="H50" s="33" t="s">
        <v>17</v>
      </c>
    </row>
    <row r="51" spans="1:17" s="18" customFormat="1" ht="17.25" customHeight="1">
      <c r="A51" s="41" t="s">
        <v>92</v>
      </c>
      <c r="B51" s="41" t="s">
        <v>16</v>
      </c>
      <c r="C51" s="41" t="s">
        <v>51</v>
      </c>
      <c r="D51" s="42"/>
      <c r="E51" s="43" t="s">
        <v>7</v>
      </c>
      <c r="F51" s="44"/>
      <c r="G51" s="44" t="s">
        <v>3</v>
      </c>
      <c r="H51" s="45" t="s">
        <v>17</v>
      </c>
      <c r="I51" s="16"/>
      <c r="J51" s="16"/>
      <c r="K51" s="16"/>
      <c r="L51" s="16"/>
      <c r="M51" s="16"/>
      <c r="N51" s="16"/>
      <c r="O51" s="16"/>
      <c r="P51" s="16"/>
      <c r="Q51" s="16"/>
    </row>
    <row r="52" spans="1:17" s="18" customFormat="1" ht="17.25" customHeight="1">
      <c r="A52" s="29" t="s">
        <v>92</v>
      </c>
      <c r="B52" s="29" t="s">
        <v>16</v>
      </c>
      <c r="C52" s="29" t="s">
        <v>20</v>
      </c>
      <c r="D52" s="30">
        <v>265</v>
      </c>
      <c r="E52" s="31" t="s">
        <v>7</v>
      </c>
      <c r="F52" s="32"/>
      <c r="G52" s="32" t="s">
        <v>3</v>
      </c>
      <c r="H52" s="33" t="s">
        <v>17</v>
      </c>
      <c r="I52" s="16"/>
      <c r="J52" s="16"/>
      <c r="K52" s="16"/>
      <c r="L52" s="16"/>
      <c r="M52" s="16"/>
      <c r="N52" s="16"/>
      <c r="O52" s="16"/>
      <c r="P52" s="16"/>
      <c r="Q52" s="16"/>
    </row>
    <row r="53" spans="1:17" s="18" customFormat="1" ht="17.25" customHeight="1">
      <c r="A53" s="29" t="s">
        <v>92</v>
      </c>
      <c r="B53" s="29" t="s">
        <v>16</v>
      </c>
      <c r="C53" s="29" t="s">
        <v>22</v>
      </c>
      <c r="D53" s="30">
        <v>275</v>
      </c>
      <c r="E53" s="31" t="s">
        <v>7</v>
      </c>
      <c r="F53" s="32"/>
      <c r="G53" s="32" t="s">
        <v>3</v>
      </c>
      <c r="H53" s="33" t="s">
        <v>17</v>
      </c>
      <c r="I53" s="16"/>
      <c r="J53" s="16"/>
      <c r="K53" s="16"/>
      <c r="L53" s="16"/>
      <c r="M53" s="16"/>
      <c r="N53" s="16"/>
      <c r="O53" s="16"/>
      <c r="P53" s="16"/>
      <c r="Q53" s="16"/>
    </row>
    <row r="54" spans="1:17" s="18" customFormat="1" ht="17.25" customHeight="1">
      <c r="A54" s="29" t="s">
        <v>92</v>
      </c>
      <c r="B54" s="29" t="s">
        <v>16</v>
      </c>
      <c r="C54" s="29" t="s">
        <v>21</v>
      </c>
      <c r="D54" s="30">
        <v>280</v>
      </c>
      <c r="E54" s="31" t="s">
        <v>7</v>
      </c>
      <c r="F54" s="32"/>
      <c r="G54" s="32" t="s">
        <v>3</v>
      </c>
      <c r="H54" s="33" t="s">
        <v>17</v>
      </c>
      <c r="I54" s="16"/>
      <c r="J54" s="16"/>
      <c r="K54" s="16"/>
      <c r="L54" s="16"/>
      <c r="M54" s="16"/>
      <c r="N54" s="16"/>
      <c r="O54" s="16"/>
      <c r="P54" s="16"/>
      <c r="Q54" s="16"/>
    </row>
    <row r="55" spans="1:17" s="18" customFormat="1" ht="17.25" customHeight="1">
      <c r="A55" s="29" t="s">
        <v>92</v>
      </c>
      <c r="B55" s="29" t="s">
        <v>16</v>
      </c>
      <c r="C55" s="29" t="s">
        <v>23</v>
      </c>
      <c r="D55" s="30">
        <v>290</v>
      </c>
      <c r="E55" s="31" t="s">
        <v>7</v>
      </c>
      <c r="F55" s="32"/>
      <c r="G55" s="32" t="s">
        <v>3</v>
      </c>
      <c r="H55" s="33" t="s">
        <v>17</v>
      </c>
      <c r="I55" s="16"/>
      <c r="J55" s="16"/>
      <c r="K55" s="16"/>
      <c r="L55" s="16"/>
      <c r="M55" s="16"/>
      <c r="N55" s="16"/>
      <c r="O55" s="16"/>
      <c r="P55" s="16"/>
      <c r="Q55" s="16"/>
    </row>
    <row r="56" spans="1:17" s="18" customFormat="1" ht="17.25" customHeight="1">
      <c r="A56" s="29" t="s">
        <v>92</v>
      </c>
      <c r="B56" s="29" t="s">
        <v>16</v>
      </c>
      <c r="C56" s="29" t="s">
        <v>50</v>
      </c>
      <c r="D56" s="30">
        <v>305</v>
      </c>
      <c r="E56" s="31" t="s">
        <v>7</v>
      </c>
      <c r="F56" s="32"/>
      <c r="G56" s="32" t="s">
        <v>3</v>
      </c>
      <c r="H56" s="33" t="s">
        <v>17</v>
      </c>
      <c r="I56" s="16"/>
      <c r="J56" s="16"/>
      <c r="K56" s="16"/>
      <c r="L56" s="16"/>
      <c r="M56" s="16"/>
      <c r="N56" s="16"/>
      <c r="O56" s="16"/>
      <c r="P56" s="16"/>
      <c r="Q56" s="16"/>
    </row>
    <row r="57" spans="1:17" s="18" customFormat="1" ht="17.25" customHeight="1">
      <c r="A57" s="29" t="s">
        <v>92</v>
      </c>
      <c r="B57" s="29" t="s">
        <v>16</v>
      </c>
      <c r="C57" s="29" t="s">
        <v>25</v>
      </c>
      <c r="D57" s="30">
        <v>350</v>
      </c>
      <c r="E57" s="31" t="s">
        <v>7</v>
      </c>
      <c r="F57" s="32"/>
      <c r="G57" s="32" t="s">
        <v>3</v>
      </c>
      <c r="H57" s="33" t="s">
        <v>17</v>
      </c>
      <c r="I57" s="16"/>
      <c r="J57" s="16"/>
      <c r="K57" s="16"/>
      <c r="L57" s="16"/>
      <c r="M57" s="16"/>
      <c r="N57" s="16"/>
      <c r="O57" s="16"/>
      <c r="P57" s="16"/>
      <c r="Q57" s="16"/>
    </row>
    <row r="58" spans="1:17" s="18" customFormat="1" ht="17.25" customHeight="1">
      <c r="A58" s="29" t="s">
        <v>92</v>
      </c>
      <c r="B58" s="29" t="s">
        <v>16</v>
      </c>
      <c r="C58" s="29" t="s">
        <v>26</v>
      </c>
      <c r="D58" s="30">
        <v>365</v>
      </c>
      <c r="E58" s="31" t="s">
        <v>7</v>
      </c>
      <c r="F58" s="32"/>
      <c r="G58" s="32" t="s">
        <v>3</v>
      </c>
      <c r="H58" s="33" t="s">
        <v>17</v>
      </c>
      <c r="I58" s="16"/>
      <c r="J58" s="16"/>
      <c r="K58" s="16"/>
      <c r="L58" s="16"/>
      <c r="M58" s="16"/>
      <c r="N58" s="16"/>
      <c r="O58" s="16"/>
      <c r="P58" s="16"/>
      <c r="Q58" s="16"/>
    </row>
    <row r="59" spans="1:17" s="18" customFormat="1" ht="17.25" customHeight="1">
      <c r="A59" s="29" t="s">
        <v>92</v>
      </c>
      <c r="B59" s="29" t="s">
        <v>16</v>
      </c>
      <c r="C59" s="29" t="s">
        <v>27</v>
      </c>
      <c r="D59" s="30">
        <v>375</v>
      </c>
      <c r="E59" s="31" t="s">
        <v>7</v>
      </c>
      <c r="F59" s="32"/>
      <c r="G59" s="32" t="s">
        <v>3</v>
      </c>
      <c r="H59" s="33" t="s">
        <v>17</v>
      </c>
      <c r="I59" s="16"/>
      <c r="J59" s="16"/>
      <c r="K59" s="16"/>
      <c r="L59" s="16"/>
      <c r="M59" s="16"/>
      <c r="N59" s="16"/>
      <c r="O59" s="16"/>
      <c r="P59" s="16"/>
      <c r="Q59" s="16"/>
    </row>
    <row r="60" spans="1:17" s="18" customFormat="1" ht="17.25" customHeight="1">
      <c r="A60" s="29" t="s">
        <v>92</v>
      </c>
      <c r="B60" s="29" t="s">
        <v>16</v>
      </c>
      <c r="C60" s="29" t="s">
        <v>28</v>
      </c>
      <c r="D60" s="30">
        <v>390</v>
      </c>
      <c r="E60" s="31" t="s">
        <v>7</v>
      </c>
      <c r="F60" s="32"/>
      <c r="G60" s="32" t="s">
        <v>3</v>
      </c>
      <c r="H60" s="33" t="s">
        <v>17</v>
      </c>
      <c r="I60" s="16"/>
      <c r="J60" s="16"/>
      <c r="K60" s="16"/>
      <c r="L60" s="16"/>
      <c r="M60" s="16"/>
      <c r="N60" s="16"/>
      <c r="O60" s="16"/>
      <c r="P60" s="16"/>
      <c r="Q60" s="16"/>
    </row>
    <row r="61" spans="1:17" s="18" customFormat="1" ht="17.25" customHeight="1">
      <c r="A61" s="29" t="s">
        <v>92</v>
      </c>
      <c r="B61" s="29" t="s">
        <v>16</v>
      </c>
      <c r="C61" s="29" t="s">
        <v>29</v>
      </c>
      <c r="D61" s="30">
        <v>405</v>
      </c>
      <c r="E61" s="31" t="s">
        <v>7</v>
      </c>
      <c r="F61" s="32"/>
      <c r="G61" s="32" t="s">
        <v>3</v>
      </c>
      <c r="H61" s="33" t="s">
        <v>17</v>
      </c>
      <c r="I61" s="16"/>
      <c r="J61" s="16"/>
      <c r="K61" s="16"/>
      <c r="L61" s="16"/>
      <c r="M61" s="16"/>
      <c r="N61" s="16"/>
      <c r="O61" s="16"/>
      <c r="P61" s="16"/>
      <c r="Q61" s="16"/>
    </row>
    <row r="62" spans="1:17" s="18" customFormat="1" ht="17.25" customHeight="1">
      <c r="A62" s="29" t="s">
        <v>92</v>
      </c>
      <c r="B62" s="29" t="s">
        <v>16</v>
      </c>
      <c r="C62" s="29" t="s">
        <v>30</v>
      </c>
      <c r="D62" s="30">
        <v>450</v>
      </c>
      <c r="E62" s="31" t="s">
        <v>7</v>
      </c>
      <c r="F62" s="32"/>
      <c r="G62" s="32" t="s">
        <v>3</v>
      </c>
      <c r="H62" s="33" t="s">
        <v>17</v>
      </c>
      <c r="I62" s="16"/>
      <c r="J62" s="16"/>
      <c r="K62" s="16"/>
      <c r="L62" s="16"/>
      <c r="M62" s="16"/>
      <c r="N62" s="16"/>
      <c r="O62" s="16"/>
      <c r="P62" s="16"/>
      <c r="Q62" s="16"/>
    </row>
    <row r="63" spans="1:17" s="18" customFormat="1" ht="17.25" customHeight="1">
      <c r="A63" s="29" t="s">
        <v>92</v>
      </c>
      <c r="B63" s="29" t="s">
        <v>16</v>
      </c>
      <c r="C63" s="29" t="s">
        <v>31</v>
      </c>
      <c r="D63" s="30">
        <v>460</v>
      </c>
      <c r="E63" s="31" t="s">
        <v>7</v>
      </c>
      <c r="F63" s="32"/>
      <c r="G63" s="32" t="s">
        <v>3</v>
      </c>
      <c r="H63" s="33" t="s">
        <v>17</v>
      </c>
      <c r="I63" s="16"/>
      <c r="J63" s="16"/>
      <c r="K63" s="16"/>
      <c r="L63" s="16"/>
      <c r="M63" s="16"/>
      <c r="N63" s="16"/>
      <c r="O63" s="16"/>
      <c r="P63" s="16"/>
      <c r="Q63" s="16"/>
    </row>
    <row r="64" spans="1:17" s="18" customFormat="1" ht="17.25" customHeight="1">
      <c r="A64" s="29" t="s">
        <v>92</v>
      </c>
      <c r="B64" s="29" t="s">
        <v>16</v>
      </c>
      <c r="C64" s="29" t="s">
        <v>32</v>
      </c>
      <c r="D64" s="30">
        <v>470</v>
      </c>
      <c r="E64" s="31" t="s">
        <v>7</v>
      </c>
      <c r="F64" s="32"/>
      <c r="G64" s="32" t="s">
        <v>3</v>
      </c>
      <c r="H64" s="33" t="s">
        <v>17</v>
      </c>
      <c r="I64" s="16"/>
      <c r="J64" s="16"/>
      <c r="K64" s="16"/>
      <c r="L64" s="16"/>
      <c r="M64" s="16"/>
      <c r="N64" s="16"/>
      <c r="O64" s="16"/>
      <c r="P64" s="16"/>
      <c r="Q64" s="16"/>
    </row>
    <row r="65" spans="1:17" s="18" customFormat="1" ht="17.25" customHeight="1">
      <c r="A65" s="29" t="s">
        <v>92</v>
      </c>
      <c r="B65" s="29" t="s">
        <v>16</v>
      </c>
      <c r="C65" s="29" t="s">
        <v>33</v>
      </c>
      <c r="D65" s="30">
        <v>490</v>
      </c>
      <c r="E65" s="31" t="s">
        <v>7</v>
      </c>
      <c r="F65" s="32"/>
      <c r="G65" s="32" t="s">
        <v>3</v>
      </c>
      <c r="H65" s="33" t="s">
        <v>17</v>
      </c>
      <c r="I65" s="16"/>
      <c r="J65" s="16"/>
      <c r="K65" s="16"/>
      <c r="L65" s="16"/>
      <c r="M65" s="16"/>
      <c r="N65" s="16"/>
      <c r="O65" s="16"/>
      <c r="P65" s="16"/>
      <c r="Q65" s="16"/>
    </row>
    <row r="66" spans="1:17" s="18" customFormat="1" ht="17.25" customHeight="1">
      <c r="A66" s="29" t="s">
        <v>92</v>
      </c>
      <c r="B66" s="29" t="s">
        <v>16</v>
      </c>
      <c r="C66" s="29" t="s">
        <v>34</v>
      </c>
      <c r="D66" s="30">
        <v>520</v>
      </c>
      <c r="E66" s="31" t="s">
        <v>7</v>
      </c>
      <c r="F66" s="32"/>
      <c r="G66" s="32" t="s">
        <v>3</v>
      </c>
      <c r="H66" s="33" t="s">
        <v>17</v>
      </c>
      <c r="I66" s="16"/>
      <c r="J66" s="16"/>
      <c r="K66" s="16"/>
      <c r="L66" s="16"/>
      <c r="M66" s="16"/>
      <c r="N66" s="16"/>
      <c r="O66" s="16"/>
      <c r="P66" s="16"/>
      <c r="Q66" s="16"/>
    </row>
    <row r="67" spans="1:17" s="18" customFormat="1" ht="17.25" customHeight="1">
      <c r="A67" s="29" t="s">
        <v>92</v>
      </c>
      <c r="B67" s="29" t="s">
        <v>16</v>
      </c>
      <c r="C67" s="29" t="s">
        <v>35</v>
      </c>
      <c r="D67" s="30">
        <v>640</v>
      </c>
      <c r="E67" s="31" t="s">
        <v>7</v>
      </c>
      <c r="F67" s="32"/>
      <c r="G67" s="32" t="s">
        <v>3</v>
      </c>
      <c r="H67" s="33" t="s">
        <v>17</v>
      </c>
      <c r="I67" s="16"/>
      <c r="J67" s="16"/>
      <c r="K67" s="16"/>
      <c r="L67" s="16"/>
      <c r="M67" s="16"/>
      <c r="N67" s="16"/>
      <c r="O67" s="16"/>
      <c r="P67" s="16"/>
      <c r="Q67" s="16"/>
    </row>
    <row r="68" spans="1:17" s="18" customFormat="1" ht="17.25" customHeight="1">
      <c r="A68" s="29" t="s">
        <v>92</v>
      </c>
      <c r="B68" s="29" t="s">
        <v>16</v>
      </c>
      <c r="C68" s="29" t="s">
        <v>36</v>
      </c>
      <c r="D68" s="30">
        <v>650</v>
      </c>
      <c r="E68" s="31" t="s">
        <v>7</v>
      </c>
      <c r="F68" s="32"/>
      <c r="G68" s="32" t="s">
        <v>3</v>
      </c>
      <c r="H68" s="33" t="s">
        <v>17</v>
      </c>
      <c r="I68" s="16"/>
      <c r="J68" s="16"/>
      <c r="K68" s="16"/>
      <c r="L68" s="16"/>
      <c r="M68" s="16"/>
      <c r="N68" s="16"/>
      <c r="O68" s="16"/>
      <c r="P68" s="16"/>
      <c r="Q68" s="16"/>
    </row>
    <row r="69" spans="1:17" s="18" customFormat="1" ht="17.25" customHeight="1">
      <c r="A69" s="29" t="s">
        <v>92</v>
      </c>
      <c r="B69" s="29" t="s">
        <v>16</v>
      </c>
      <c r="C69" s="29" t="s">
        <v>37</v>
      </c>
      <c r="D69" s="30">
        <v>660</v>
      </c>
      <c r="E69" s="31" t="s">
        <v>7</v>
      </c>
      <c r="F69" s="32"/>
      <c r="G69" s="32" t="s">
        <v>3</v>
      </c>
      <c r="H69" s="33" t="s">
        <v>17</v>
      </c>
      <c r="I69" s="16"/>
      <c r="J69" s="16"/>
      <c r="K69" s="16"/>
      <c r="L69" s="16"/>
      <c r="M69" s="16"/>
      <c r="N69" s="16"/>
      <c r="O69" s="16"/>
      <c r="P69" s="16"/>
      <c r="Q69" s="16"/>
    </row>
    <row r="70" spans="1:17" s="18" customFormat="1" ht="17.25" customHeight="1">
      <c r="A70" s="29" t="s">
        <v>92</v>
      </c>
      <c r="B70" s="29" t="s">
        <v>16</v>
      </c>
      <c r="C70" s="29" t="s">
        <v>38</v>
      </c>
      <c r="D70" s="30">
        <v>685</v>
      </c>
      <c r="E70" s="31" t="s">
        <v>7</v>
      </c>
      <c r="F70" s="32"/>
      <c r="G70" s="32" t="s">
        <v>3</v>
      </c>
      <c r="H70" s="33" t="s">
        <v>17</v>
      </c>
      <c r="I70" s="16"/>
      <c r="J70" s="16"/>
      <c r="K70" s="16"/>
      <c r="L70" s="16"/>
      <c r="M70" s="16"/>
      <c r="N70" s="16"/>
      <c r="O70" s="16"/>
      <c r="P70" s="16"/>
      <c r="Q70" s="16"/>
    </row>
    <row r="71" spans="1:17" s="18" customFormat="1" ht="17.25" customHeight="1">
      <c r="A71" s="29" t="s">
        <v>92</v>
      </c>
      <c r="B71" s="29" t="s">
        <v>16</v>
      </c>
      <c r="C71" s="29" t="s">
        <v>39</v>
      </c>
      <c r="D71" s="30">
        <v>695</v>
      </c>
      <c r="E71" s="31" t="s">
        <v>7</v>
      </c>
      <c r="F71" s="32"/>
      <c r="G71" s="32" t="s">
        <v>3</v>
      </c>
      <c r="H71" s="33" t="s">
        <v>17</v>
      </c>
      <c r="I71" s="16"/>
      <c r="J71" s="16"/>
      <c r="K71" s="16"/>
      <c r="L71" s="16"/>
      <c r="M71" s="16"/>
      <c r="N71" s="16"/>
      <c r="O71" s="16"/>
      <c r="P71" s="16"/>
      <c r="Q71" s="16"/>
    </row>
    <row r="72" spans="1:17" s="18" customFormat="1" ht="17.25" customHeight="1">
      <c r="A72" s="29" t="s">
        <v>92</v>
      </c>
      <c r="B72" s="29" t="s">
        <v>16</v>
      </c>
      <c r="C72" s="29" t="s">
        <v>40</v>
      </c>
      <c r="D72" s="30">
        <v>780</v>
      </c>
      <c r="E72" s="31" t="s">
        <v>7</v>
      </c>
      <c r="F72" s="32"/>
      <c r="G72" s="32" t="s">
        <v>3</v>
      </c>
      <c r="H72" s="33" t="s">
        <v>17</v>
      </c>
      <c r="I72" s="16"/>
      <c r="J72" s="16"/>
      <c r="K72" s="16"/>
      <c r="L72" s="16"/>
      <c r="M72" s="16"/>
      <c r="N72" s="16"/>
      <c r="O72" s="16"/>
      <c r="P72" s="16"/>
      <c r="Q72" s="16"/>
    </row>
    <row r="73" spans="1:17" s="18" customFormat="1" ht="17.25" customHeight="1">
      <c r="A73" s="29" t="s">
        <v>92</v>
      </c>
      <c r="B73" s="29" t="s">
        <v>16</v>
      </c>
      <c r="C73" s="29" t="s">
        <v>41</v>
      </c>
      <c r="D73" s="30">
        <v>790</v>
      </c>
      <c r="E73" s="31" t="s">
        <v>7</v>
      </c>
      <c r="F73" s="32"/>
      <c r="G73" s="32" t="s">
        <v>3</v>
      </c>
      <c r="H73" s="33" t="s">
        <v>17</v>
      </c>
      <c r="I73" s="16"/>
      <c r="J73" s="16"/>
      <c r="K73" s="16"/>
      <c r="L73" s="16"/>
      <c r="M73" s="16"/>
      <c r="N73" s="16"/>
      <c r="O73" s="16"/>
      <c r="P73" s="16"/>
      <c r="Q73" s="16"/>
    </row>
    <row r="74" spans="1:17" s="18" customFormat="1" ht="17.25" customHeight="1">
      <c r="A74" s="29" t="s">
        <v>92</v>
      </c>
      <c r="B74" s="29" t="s">
        <v>16</v>
      </c>
      <c r="C74" s="29" t="s">
        <v>42</v>
      </c>
      <c r="D74" s="30">
        <v>795</v>
      </c>
      <c r="E74" s="31" t="s">
        <v>7</v>
      </c>
      <c r="F74" s="32"/>
      <c r="G74" s="32" t="s">
        <v>3</v>
      </c>
      <c r="H74" s="33" t="s">
        <v>17</v>
      </c>
      <c r="I74" s="16"/>
      <c r="J74" s="16"/>
      <c r="K74" s="16"/>
      <c r="L74" s="16"/>
      <c r="M74" s="16"/>
      <c r="N74" s="16"/>
      <c r="O74" s="16"/>
      <c r="P74" s="16"/>
      <c r="Q74" s="16"/>
    </row>
    <row r="75" spans="1:17" s="18" customFormat="1" ht="17.25" customHeight="1">
      <c r="A75" s="29" t="s">
        <v>92</v>
      </c>
      <c r="B75" s="29" t="s">
        <v>16</v>
      </c>
      <c r="C75" s="29" t="s">
        <v>43</v>
      </c>
      <c r="D75" s="30">
        <v>805</v>
      </c>
      <c r="E75" s="31" t="s">
        <v>7</v>
      </c>
      <c r="F75" s="32"/>
      <c r="G75" s="32" t="s">
        <v>3</v>
      </c>
      <c r="H75" s="33" t="s">
        <v>17</v>
      </c>
      <c r="I75" s="16"/>
      <c r="J75" s="16"/>
      <c r="K75" s="16"/>
      <c r="L75" s="16"/>
      <c r="M75" s="16"/>
      <c r="N75" s="16"/>
      <c r="O75" s="16"/>
      <c r="P75" s="16"/>
      <c r="Q75" s="16"/>
    </row>
    <row r="76" spans="1:17" s="18" customFormat="1" ht="17.25" customHeight="1">
      <c r="A76" s="29" t="s">
        <v>92</v>
      </c>
      <c r="B76" s="29" t="s">
        <v>16</v>
      </c>
      <c r="C76" s="29" t="s">
        <v>44</v>
      </c>
      <c r="D76" s="30">
        <v>820</v>
      </c>
      <c r="E76" s="31" t="s">
        <v>7</v>
      </c>
      <c r="F76" s="32"/>
      <c r="G76" s="32" t="s">
        <v>3</v>
      </c>
      <c r="H76" s="33" t="s">
        <v>17</v>
      </c>
      <c r="I76" s="16"/>
      <c r="J76" s="16"/>
      <c r="K76" s="16"/>
      <c r="L76" s="16"/>
      <c r="M76" s="16"/>
      <c r="N76" s="16"/>
      <c r="O76" s="16"/>
      <c r="P76" s="16"/>
      <c r="Q76" s="16"/>
    </row>
    <row r="77" spans="1:17" s="18" customFormat="1" ht="17.25" customHeight="1">
      <c r="A77" s="29" t="s">
        <v>92</v>
      </c>
      <c r="B77" s="29" t="s">
        <v>16</v>
      </c>
      <c r="C77" s="29" t="s">
        <v>45</v>
      </c>
      <c r="D77" s="30">
        <v>1185</v>
      </c>
      <c r="E77" s="31" t="s">
        <v>7</v>
      </c>
      <c r="F77" s="32"/>
      <c r="G77" s="32" t="s">
        <v>3</v>
      </c>
      <c r="H77" s="33" t="s">
        <v>17</v>
      </c>
      <c r="I77" s="16"/>
      <c r="J77" s="16"/>
      <c r="K77" s="16"/>
      <c r="L77" s="16"/>
      <c r="M77" s="16"/>
      <c r="N77" s="16"/>
      <c r="O77" s="16"/>
      <c r="P77" s="16"/>
      <c r="Q77" s="16"/>
    </row>
    <row r="78" spans="1:17" s="18" customFormat="1" ht="17.25" customHeight="1">
      <c r="A78" s="29" t="s">
        <v>92</v>
      </c>
      <c r="B78" s="29" t="s">
        <v>16</v>
      </c>
      <c r="C78" s="29" t="s">
        <v>46</v>
      </c>
      <c r="D78" s="30">
        <v>1195</v>
      </c>
      <c r="E78" s="31" t="s">
        <v>7</v>
      </c>
      <c r="F78" s="32"/>
      <c r="G78" s="32" t="s">
        <v>3</v>
      </c>
      <c r="H78" s="33" t="s">
        <v>17</v>
      </c>
      <c r="I78" s="16"/>
      <c r="J78" s="16"/>
      <c r="K78" s="16"/>
      <c r="L78" s="16"/>
      <c r="M78" s="16"/>
      <c r="N78" s="16"/>
      <c r="O78" s="16"/>
      <c r="P78" s="16"/>
      <c r="Q78" s="16"/>
    </row>
    <row r="79" spans="1:17" s="18" customFormat="1" ht="17.25" customHeight="1">
      <c r="A79" s="29" t="s">
        <v>92</v>
      </c>
      <c r="B79" s="29" t="s">
        <v>16</v>
      </c>
      <c r="C79" s="29" t="s">
        <v>47</v>
      </c>
      <c r="D79" s="30">
        <v>1200</v>
      </c>
      <c r="E79" s="31" t="s">
        <v>7</v>
      </c>
      <c r="F79" s="32"/>
      <c r="G79" s="32" t="s">
        <v>3</v>
      </c>
      <c r="H79" s="33" t="s">
        <v>17</v>
      </c>
      <c r="I79" s="16"/>
      <c r="J79" s="16"/>
      <c r="K79" s="16"/>
      <c r="L79" s="16"/>
      <c r="M79" s="16"/>
      <c r="N79" s="16"/>
      <c r="O79" s="16"/>
      <c r="P79" s="16"/>
      <c r="Q79" s="16"/>
    </row>
    <row r="80" spans="1:17" s="18" customFormat="1" ht="17.25" customHeight="1">
      <c r="A80" s="29" t="s">
        <v>92</v>
      </c>
      <c r="B80" s="29" t="s">
        <v>16</v>
      </c>
      <c r="C80" s="29" t="s">
        <v>48</v>
      </c>
      <c r="D80" s="30">
        <v>1240</v>
      </c>
      <c r="E80" s="31" t="s">
        <v>7</v>
      </c>
      <c r="F80" s="32"/>
      <c r="G80" s="32" t="s">
        <v>3</v>
      </c>
      <c r="H80" s="33" t="s">
        <v>17</v>
      </c>
      <c r="I80" s="16"/>
      <c r="J80" s="16"/>
      <c r="K80" s="16"/>
      <c r="L80" s="16"/>
      <c r="M80" s="16"/>
      <c r="N80" s="16"/>
      <c r="O80" s="16"/>
      <c r="P80" s="16"/>
      <c r="Q80" s="16"/>
    </row>
    <row r="81" spans="1:17" s="18" customFormat="1" ht="17.25" customHeight="1">
      <c r="A81" s="29" t="s">
        <v>92</v>
      </c>
      <c r="B81" s="29" t="s">
        <v>16</v>
      </c>
      <c r="C81" s="29" t="s">
        <v>49</v>
      </c>
      <c r="D81" s="30">
        <v>1270</v>
      </c>
      <c r="E81" s="31" t="s">
        <v>7</v>
      </c>
      <c r="F81" s="32"/>
      <c r="G81" s="32" t="s">
        <v>3</v>
      </c>
      <c r="H81" s="33" t="s">
        <v>17</v>
      </c>
      <c r="I81" s="16"/>
      <c r="J81" s="16"/>
      <c r="K81" s="16"/>
      <c r="L81" s="16"/>
      <c r="M81" s="16"/>
      <c r="N81" s="16"/>
      <c r="O81" s="16"/>
      <c r="P81" s="16"/>
      <c r="Q81" s="16"/>
    </row>
    <row r="82" spans="1:17" s="10" customFormat="1" ht="17.25" customHeight="1">
      <c r="A82" s="41" t="s">
        <v>93</v>
      </c>
      <c r="B82" s="41" t="s">
        <v>15</v>
      </c>
      <c r="C82" s="41" t="s">
        <v>52</v>
      </c>
      <c r="D82" s="42"/>
      <c r="E82" s="43" t="s">
        <v>7</v>
      </c>
      <c r="F82" s="44"/>
      <c r="G82" s="44" t="s">
        <v>3</v>
      </c>
      <c r="H82" s="45" t="s">
        <v>17</v>
      </c>
      <c r="I82" s="16"/>
      <c r="J82" s="16"/>
      <c r="K82" s="16"/>
      <c r="L82" s="16"/>
      <c r="M82" s="16"/>
      <c r="N82" s="16"/>
      <c r="O82" s="16"/>
      <c r="P82" s="16"/>
      <c r="Q82" s="16"/>
    </row>
    <row r="83" spans="1:17" s="10" customFormat="1" ht="17.25" customHeight="1">
      <c r="A83" s="29" t="s">
        <v>93</v>
      </c>
      <c r="B83" s="29" t="s">
        <v>15</v>
      </c>
      <c r="C83" s="29" t="s">
        <v>20</v>
      </c>
      <c r="D83" s="30">
        <v>305</v>
      </c>
      <c r="E83" s="31" t="s">
        <v>7</v>
      </c>
      <c r="F83" s="32"/>
      <c r="G83" s="32" t="s">
        <v>3</v>
      </c>
      <c r="H83" s="33" t="s">
        <v>17</v>
      </c>
      <c r="I83" s="16"/>
      <c r="J83" s="16"/>
      <c r="K83" s="16"/>
      <c r="L83" s="16"/>
      <c r="M83" s="16"/>
      <c r="N83" s="16"/>
      <c r="O83" s="16"/>
      <c r="P83" s="16"/>
      <c r="Q83" s="16"/>
    </row>
    <row r="84" spans="1:17" s="10" customFormat="1" ht="17.25" customHeight="1">
      <c r="A84" s="29" t="s">
        <v>93</v>
      </c>
      <c r="B84" s="29" t="s">
        <v>15</v>
      </c>
      <c r="C84" s="29" t="s">
        <v>22</v>
      </c>
      <c r="D84" s="30">
        <v>315</v>
      </c>
      <c r="E84" s="31" t="s">
        <v>7</v>
      </c>
      <c r="F84" s="32"/>
      <c r="G84" s="32" t="s">
        <v>3</v>
      </c>
      <c r="H84" s="33" t="s">
        <v>17</v>
      </c>
      <c r="I84" s="16"/>
      <c r="J84" s="16"/>
      <c r="K84" s="16"/>
      <c r="L84" s="16"/>
      <c r="M84" s="16"/>
      <c r="N84" s="16"/>
      <c r="O84" s="16"/>
      <c r="P84" s="16"/>
      <c r="Q84" s="16"/>
    </row>
    <row r="85" spans="1:17" s="10" customFormat="1" ht="17.25" customHeight="1">
      <c r="A85" s="29" t="s">
        <v>93</v>
      </c>
      <c r="B85" s="29" t="s">
        <v>15</v>
      </c>
      <c r="C85" s="29" t="s">
        <v>21</v>
      </c>
      <c r="D85" s="30">
        <v>325</v>
      </c>
      <c r="E85" s="31" t="s">
        <v>7</v>
      </c>
      <c r="F85" s="32"/>
      <c r="G85" s="32" t="s">
        <v>3</v>
      </c>
      <c r="H85" s="33" t="s">
        <v>17</v>
      </c>
      <c r="I85" s="16"/>
      <c r="J85" s="16"/>
      <c r="K85" s="16"/>
      <c r="L85" s="16"/>
      <c r="M85" s="16"/>
      <c r="N85" s="16"/>
      <c r="O85" s="16"/>
      <c r="P85" s="16"/>
      <c r="Q85" s="16"/>
    </row>
    <row r="86" spans="1:17" s="10" customFormat="1" ht="17.25" customHeight="1">
      <c r="A86" s="29" t="s">
        <v>93</v>
      </c>
      <c r="B86" s="29" t="s">
        <v>15</v>
      </c>
      <c r="C86" s="29" t="s">
        <v>23</v>
      </c>
      <c r="D86" s="30">
        <v>327</v>
      </c>
      <c r="E86" s="31" t="s">
        <v>7</v>
      </c>
      <c r="F86" s="32"/>
      <c r="G86" s="32" t="s">
        <v>3</v>
      </c>
      <c r="H86" s="33" t="s">
        <v>17</v>
      </c>
      <c r="I86" s="16"/>
      <c r="J86" s="16"/>
      <c r="K86" s="16"/>
      <c r="L86" s="16"/>
      <c r="M86" s="16"/>
      <c r="N86" s="16"/>
      <c r="O86" s="16"/>
      <c r="P86" s="16"/>
      <c r="Q86" s="16"/>
    </row>
    <row r="87" spans="1:17" s="10" customFormat="1" ht="17.25" customHeight="1">
      <c r="A87" s="29" t="s">
        <v>93</v>
      </c>
      <c r="B87" s="29" t="s">
        <v>15</v>
      </c>
      <c r="C87" s="29" t="s">
        <v>50</v>
      </c>
      <c r="D87" s="30">
        <v>342</v>
      </c>
      <c r="E87" s="31" t="s">
        <v>7</v>
      </c>
      <c r="F87" s="32"/>
      <c r="G87" s="32" t="s">
        <v>3</v>
      </c>
      <c r="H87" s="33" t="s">
        <v>17</v>
      </c>
      <c r="I87" s="16"/>
      <c r="J87" s="16"/>
      <c r="K87" s="16"/>
      <c r="L87" s="16"/>
      <c r="M87" s="16"/>
      <c r="N87" s="16"/>
      <c r="O87" s="16"/>
      <c r="P87" s="16"/>
      <c r="Q87" s="16"/>
    </row>
    <row r="88" spans="1:17" s="10" customFormat="1" ht="17.25" customHeight="1">
      <c r="A88" s="29" t="s">
        <v>93</v>
      </c>
      <c r="B88" s="29" t="s">
        <v>15</v>
      </c>
      <c r="C88" s="29" t="s">
        <v>25</v>
      </c>
      <c r="D88" s="30">
        <v>385</v>
      </c>
      <c r="E88" s="31" t="s">
        <v>7</v>
      </c>
      <c r="F88" s="32"/>
      <c r="G88" s="32" t="s">
        <v>3</v>
      </c>
      <c r="H88" s="33" t="s">
        <v>17</v>
      </c>
      <c r="I88" s="16"/>
      <c r="J88" s="16"/>
      <c r="K88" s="16"/>
      <c r="L88" s="16"/>
      <c r="M88" s="16"/>
      <c r="N88" s="16"/>
      <c r="O88" s="16"/>
      <c r="P88" s="16"/>
      <c r="Q88" s="16"/>
    </row>
    <row r="89" spans="1:17" s="10" customFormat="1" ht="17.25" customHeight="1">
      <c r="A89" s="29" t="s">
        <v>93</v>
      </c>
      <c r="B89" s="29" t="s">
        <v>15</v>
      </c>
      <c r="C89" s="29" t="s">
        <v>26</v>
      </c>
      <c r="D89" s="30">
        <v>400</v>
      </c>
      <c r="E89" s="31" t="s">
        <v>7</v>
      </c>
      <c r="F89" s="32"/>
      <c r="G89" s="32" t="s">
        <v>3</v>
      </c>
      <c r="H89" s="33" t="s">
        <v>17</v>
      </c>
      <c r="I89" s="16"/>
      <c r="J89" s="16"/>
      <c r="K89" s="16"/>
      <c r="L89" s="16"/>
      <c r="M89" s="16"/>
      <c r="N89" s="16"/>
      <c r="O89" s="16"/>
      <c r="P89" s="16"/>
      <c r="Q89" s="16"/>
    </row>
    <row r="90" spans="1:17" s="10" customFormat="1" ht="17.25" customHeight="1">
      <c r="A90" s="29" t="s">
        <v>93</v>
      </c>
      <c r="B90" s="29" t="s">
        <v>15</v>
      </c>
      <c r="C90" s="29" t="s">
        <v>27</v>
      </c>
      <c r="D90" s="30">
        <v>415</v>
      </c>
      <c r="E90" s="31" t="s">
        <v>7</v>
      </c>
      <c r="F90" s="32"/>
      <c r="G90" s="32" t="s">
        <v>3</v>
      </c>
      <c r="H90" s="33" t="s">
        <v>17</v>
      </c>
      <c r="I90" s="16"/>
      <c r="J90" s="16"/>
      <c r="K90" s="16"/>
      <c r="L90" s="16"/>
      <c r="M90" s="16"/>
      <c r="N90" s="16"/>
      <c r="O90" s="16"/>
      <c r="P90" s="16"/>
      <c r="Q90" s="16"/>
    </row>
    <row r="91" spans="1:17" s="10" customFormat="1" ht="17.25" customHeight="1">
      <c r="A91" s="29" t="s">
        <v>93</v>
      </c>
      <c r="B91" s="29" t="s">
        <v>15</v>
      </c>
      <c r="C91" s="29" t="s">
        <v>28</v>
      </c>
      <c r="D91" s="30">
        <v>430</v>
      </c>
      <c r="E91" s="31" t="s">
        <v>7</v>
      </c>
      <c r="F91" s="32"/>
      <c r="G91" s="32" t="s">
        <v>3</v>
      </c>
      <c r="H91" s="33" t="s">
        <v>17</v>
      </c>
      <c r="I91" s="16"/>
      <c r="J91" s="16"/>
      <c r="K91" s="16"/>
      <c r="L91" s="16"/>
      <c r="M91" s="16"/>
      <c r="N91" s="16"/>
      <c r="O91" s="16"/>
      <c r="P91" s="16"/>
      <c r="Q91" s="16"/>
    </row>
    <row r="92" spans="1:17" s="10" customFormat="1" ht="17.25" customHeight="1">
      <c r="A92" s="29" t="s">
        <v>93</v>
      </c>
      <c r="B92" s="29" t="s">
        <v>15</v>
      </c>
      <c r="C92" s="29" t="s">
        <v>29</v>
      </c>
      <c r="D92" s="30">
        <v>445</v>
      </c>
      <c r="E92" s="31" t="s">
        <v>7</v>
      </c>
      <c r="F92" s="32"/>
      <c r="G92" s="32" t="s">
        <v>3</v>
      </c>
      <c r="H92" s="33" t="s">
        <v>17</v>
      </c>
      <c r="I92" s="16"/>
      <c r="J92" s="16"/>
      <c r="K92" s="16"/>
      <c r="L92" s="16"/>
      <c r="M92" s="16"/>
      <c r="N92" s="16"/>
      <c r="O92" s="16"/>
      <c r="P92" s="16"/>
      <c r="Q92" s="16"/>
    </row>
    <row r="93" spans="1:17" s="10" customFormat="1" ht="17.25" customHeight="1">
      <c r="A93" s="29" t="s">
        <v>93</v>
      </c>
      <c r="B93" s="29" t="s">
        <v>15</v>
      </c>
      <c r="C93" s="29" t="s">
        <v>30</v>
      </c>
      <c r="D93" s="30">
        <v>510</v>
      </c>
      <c r="E93" s="31" t="s">
        <v>7</v>
      </c>
      <c r="F93" s="32"/>
      <c r="G93" s="32" t="s">
        <v>3</v>
      </c>
      <c r="H93" s="33" t="s">
        <v>17</v>
      </c>
      <c r="I93" s="16"/>
      <c r="J93" s="16"/>
      <c r="K93" s="16"/>
      <c r="L93" s="16"/>
      <c r="M93" s="16"/>
      <c r="N93" s="16"/>
      <c r="O93" s="16"/>
      <c r="P93" s="16"/>
      <c r="Q93" s="16"/>
    </row>
    <row r="94" spans="1:17" s="10" customFormat="1" ht="17.25" customHeight="1">
      <c r="A94" s="29" t="s">
        <v>93</v>
      </c>
      <c r="B94" s="29" t="s">
        <v>15</v>
      </c>
      <c r="C94" s="29" t="s">
        <v>31</v>
      </c>
      <c r="D94" s="30">
        <v>520</v>
      </c>
      <c r="E94" s="31" t="s">
        <v>7</v>
      </c>
      <c r="F94" s="32"/>
      <c r="G94" s="32" t="s">
        <v>3</v>
      </c>
      <c r="H94" s="33" t="s">
        <v>17</v>
      </c>
      <c r="I94" s="16"/>
      <c r="J94" s="16"/>
      <c r="K94" s="16"/>
      <c r="L94" s="16"/>
      <c r="M94" s="16"/>
      <c r="N94" s="16"/>
      <c r="O94" s="16"/>
      <c r="P94" s="16"/>
      <c r="Q94" s="16"/>
    </row>
    <row r="95" spans="1:17" s="10" customFormat="1" ht="17.25" customHeight="1">
      <c r="A95" s="29" t="s">
        <v>93</v>
      </c>
      <c r="B95" s="29" t="s">
        <v>15</v>
      </c>
      <c r="C95" s="29" t="s">
        <v>32</v>
      </c>
      <c r="D95" s="30">
        <v>530</v>
      </c>
      <c r="E95" s="31" t="s">
        <v>7</v>
      </c>
      <c r="F95" s="32"/>
      <c r="G95" s="32" t="s">
        <v>3</v>
      </c>
      <c r="H95" s="33" t="s">
        <v>17</v>
      </c>
      <c r="I95" s="16"/>
      <c r="J95" s="16"/>
      <c r="K95" s="16"/>
      <c r="L95" s="16"/>
      <c r="M95" s="16"/>
      <c r="N95" s="16"/>
      <c r="O95" s="16"/>
      <c r="P95" s="16"/>
      <c r="Q95" s="16"/>
    </row>
    <row r="96" spans="1:17" s="10" customFormat="1" ht="17.25" customHeight="1">
      <c r="A96" s="29" t="s">
        <v>93</v>
      </c>
      <c r="B96" s="29" t="s">
        <v>15</v>
      </c>
      <c r="C96" s="29" t="s">
        <v>33</v>
      </c>
      <c r="D96" s="30">
        <v>540</v>
      </c>
      <c r="E96" s="31" t="s">
        <v>7</v>
      </c>
      <c r="F96" s="32"/>
      <c r="G96" s="32" t="s">
        <v>3</v>
      </c>
      <c r="H96" s="33" t="s">
        <v>17</v>
      </c>
      <c r="I96" s="16"/>
      <c r="J96" s="16"/>
      <c r="K96" s="16"/>
      <c r="L96" s="16"/>
      <c r="M96" s="16"/>
      <c r="N96" s="16"/>
      <c r="O96" s="16"/>
      <c r="P96" s="16"/>
      <c r="Q96" s="16"/>
    </row>
    <row r="97" spans="1:17" s="10" customFormat="1" ht="17.25" customHeight="1">
      <c r="A97" s="29" t="s">
        <v>93</v>
      </c>
      <c r="B97" s="29" t="s">
        <v>15</v>
      </c>
      <c r="C97" s="29" t="s">
        <v>34</v>
      </c>
      <c r="D97" s="30">
        <v>550</v>
      </c>
      <c r="E97" s="31" t="s">
        <v>7</v>
      </c>
      <c r="F97" s="32"/>
      <c r="G97" s="32" t="s">
        <v>3</v>
      </c>
      <c r="H97" s="33" t="s">
        <v>17</v>
      </c>
      <c r="I97" s="16"/>
      <c r="J97" s="16"/>
      <c r="K97" s="16"/>
      <c r="L97" s="16"/>
      <c r="M97" s="16"/>
      <c r="N97" s="16"/>
      <c r="O97" s="16"/>
      <c r="P97" s="16"/>
      <c r="Q97" s="16"/>
    </row>
    <row r="98" spans="1:17" s="10" customFormat="1" ht="17.25" customHeight="1">
      <c r="A98" s="29" t="s">
        <v>93</v>
      </c>
      <c r="B98" s="29" t="s">
        <v>15</v>
      </c>
      <c r="C98" s="29" t="s">
        <v>35</v>
      </c>
      <c r="D98" s="30">
        <v>700</v>
      </c>
      <c r="E98" s="31" t="s">
        <v>7</v>
      </c>
      <c r="F98" s="32"/>
      <c r="G98" s="32" t="s">
        <v>3</v>
      </c>
      <c r="H98" s="33" t="s">
        <v>17</v>
      </c>
      <c r="I98" s="16"/>
      <c r="J98" s="16"/>
      <c r="K98" s="16"/>
      <c r="L98" s="16"/>
      <c r="M98" s="16"/>
      <c r="N98" s="16"/>
      <c r="O98" s="16"/>
      <c r="P98" s="16"/>
      <c r="Q98" s="16"/>
    </row>
    <row r="99" spans="1:17" s="10" customFormat="1" ht="17.25" customHeight="1">
      <c r="A99" s="29" t="s">
        <v>93</v>
      </c>
      <c r="B99" s="29" t="s">
        <v>15</v>
      </c>
      <c r="C99" s="29" t="s">
        <v>36</v>
      </c>
      <c r="D99" s="30">
        <v>710</v>
      </c>
      <c r="E99" s="31" t="s">
        <v>7</v>
      </c>
      <c r="F99" s="32"/>
      <c r="G99" s="32" t="s">
        <v>3</v>
      </c>
      <c r="H99" s="33" t="s">
        <v>17</v>
      </c>
      <c r="I99" s="16"/>
      <c r="J99" s="16"/>
      <c r="K99" s="16"/>
      <c r="L99" s="16"/>
      <c r="M99" s="16"/>
      <c r="N99" s="16"/>
      <c r="O99" s="16"/>
      <c r="P99" s="16"/>
      <c r="Q99" s="16"/>
    </row>
    <row r="100" spans="1:17" s="10" customFormat="1" ht="17.25" customHeight="1">
      <c r="A100" s="29" t="s">
        <v>93</v>
      </c>
      <c r="B100" s="29" t="s">
        <v>15</v>
      </c>
      <c r="C100" s="29" t="s">
        <v>37</v>
      </c>
      <c r="D100" s="30">
        <v>720</v>
      </c>
      <c r="E100" s="31" t="s">
        <v>7</v>
      </c>
      <c r="F100" s="32"/>
      <c r="G100" s="32" t="s">
        <v>3</v>
      </c>
      <c r="H100" s="33" t="s">
        <v>17</v>
      </c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s="10" customFormat="1" ht="17.25" customHeight="1">
      <c r="A101" s="29" t="s">
        <v>93</v>
      </c>
      <c r="B101" s="29" t="s">
        <v>15</v>
      </c>
      <c r="C101" s="29" t="s">
        <v>38</v>
      </c>
      <c r="D101" s="30">
        <v>725</v>
      </c>
      <c r="E101" s="31" t="s">
        <v>7</v>
      </c>
      <c r="F101" s="32"/>
      <c r="G101" s="32" t="s">
        <v>3</v>
      </c>
      <c r="H101" s="33" t="s">
        <v>17</v>
      </c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s="10" customFormat="1" ht="17.25" customHeight="1">
      <c r="A102" s="29" t="s">
        <v>93</v>
      </c>
      <c r="B102" s="29" t="s">
        <v>15</v>
      </c>
      <c r="C102" s="29" t="s">
        <v>39</v>
      </c>
      <c r="D102" s="30">
        <v>765</v>
      </c>
      <c r="E102" s="31" t="s">
        <v>7</v>
      </c>
      <c r="F102" s="32"/>
      <c r="G102" s="32" t="s">
        <v>3</v>
      </c>
      <c r="H102" s="33" t="s">
        <v>17</v>
      </c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s="10" customFormat="1" ht="17.25" customHeight="1">
      <c r="A103" s="29" t="s">
        <v>93</v>
      </c>
      <c r="B103" s="29" t="s">
        <v>15</v>
      </c>
      <c r="C103" s="29" t="s">
        <v>40</v>
      </c>
      <c r="D103" s="30">
        <v>825</v>
      </c>
      <c r="E103" s="31" t="s">
        <v>7</v>
      </c>
      <c r="F103" s="32"/>
      <c r="G103" s="32" t="s">
        <v>3</v>
      </c>
      <c r="H103" s="33" t="s">
        <v>17</v>
      </c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s="10" customFormat="1" ht="17.25" customHeight="1">
      <c r="A104" s="29" t="s">
        <v>93</v>
      </c>
      <c r="B104" s="29" t="s">
        <v>15</v>
      </c>
      <c r="C104" s="29" t="s">
        <v>41</v>
      </c>
      <c r="D104" s="30">
        <v>835</v>
      </c>
      <c r="E104" s="31" t="s">
        <v>7</v>
      </c>
      <c r="F104" s="32"/>
      <c r="G104" s="32" t="s">
        <v>3</v>
      </c>
      <c r="H104" s="33" t="s">
        <v>17</v>
      </c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s="10" customFormat="1" ht="17.25" customHeight="1">
      <c r="A105" s="29" t="s">
        <v>93</v>
      </c>
      <c r="B105" s="29" t="s">
        <v>15</v>
      </c>
      <c r="C105" s="29" t="s">
        <v>42</v>
      </c>
      <c r="D105" s="30">
        <v>845</v>
      </c>
      <c r="E105" s="31" t="s">
        <v>7</v>
      </c>
      <c r="F105" s="32"/>
      <c r="G105" s="32" t="s">
        <v>3</v>
      </c>
      <c r="H105" s="33" t="s">
        <v>17</v>
      </c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s="10" customFormat="1" ht="17.25" customHeight="1">
      <c r="A106" s="29" t="s">
        <v>93</v>
      </c>
      <c r="B106" s="29" t="s">
        <v>15</v>
      </c>
      <c r="C106" s="29" t="s">
        <v>43</v>
      </c>
      <c r="D106" s="30">
        <v>855</v>
      </c>
      <c r="E106" s="31" t="s">
        <v>7</v>
      </c>
      <c r="F106" s="32"/>
      <c r="G106" s="32" t="s">
        <v>3</v>
      </c>
      <c r="H106" s="33" t="s">
        <v>17</v>
      </c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s="10" customFormat="1" ht="17.25" customHeight="1">
      <c r="A107" s="29" t="s">
        <v>93</v>
      </c>
      <c r="B107" s="29" t="s">
        <v>15</v>
      </c>
      <c r="C107" s="29" t="s">
        <v>44</v>
      </c>
      <c r="D107" s="30">
        <v>870</v>
      </c>
      <c r="E107" s="31" t="s">
        <v>7</v>
      </c>
      <c r="F107" s="32"/>
      <c r="G107" s="32" t="s">
        <v>3</v>
      </c>
      <c r="H107" s="33" t="s">
        <v>17</v>
      </c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s="10" customFormat="1" ht="17.25" customHeight="1">
      <c r="A108" s="29" t="s">
        <v>93</v>
      </c>
      <c r="B108" s="29" t="s">
        <v>15</v>
      </c>
      <c r="C108" s="29" t="s">
        <v>45</v>
      </c>
      <c r="D108" s="30">
        <v>1265</v>
      </c>
      <c r="E108" s="31" t="s">
        <v>7</v>
      </c>
      <c r="F108" s="32"/>
      <c r="G108" s="32" t="s">
        <v>3</v>
      </c>
      <c r="H108" s="33" t="s">
        <v>17</v>
      </c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s="10" customFormat="1" ht="17.25" customHeight="1">
      <c r="A109" s="29" t="s">
        <v>93</v>
      </c>
      <c r="B109" s="29" t="s">
        <v>15</v>
      </c>
      <c r="C109" s="29" t="s">
        <v>46</v>
      </c>
      <c r="D109" s="30">
        <v>1265</v>
      </c>
      <c r="E109" s="31" t="s">
        <v>7</v>
      </c>
      <c r="F109" s="32"/>
      <c r="G109" s="32" t="s">
        <v>3</v>
      </c>
      <c r="H109" s="33" t="s">
        <v>17</v>
      </c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s="10" customFormat="1" ht="17.25" customHeight="1">
      <c r="A110" s="29" t="s">
        <v>93</v>
      </c>
      <c r="B110" s="29" t="s">
        <v>15</v>
      </c>
      <c r="C110" s="29" t="s">
        <v>47</v>
      </c>
      <c r="D110" s="30">
        <v>1280</v>
      </c>
      <c r="E110" s="31" t="s">
        <v>7</v>
      </c>
      <c r="F110" s="32"/>
      <c r="G110" s="32" t="s">
        <v>3</v>
      </c>
      <c r="H110" s="33" t="s">
        <v>17</v>
      </c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s="10" customFormat="1" ht="17.25" customHeight="1">
      <c r="A111" s="29" t="s">
        <v>93</v>
      </c>
      <c r="B111" s="29" t="s">
        <v>15</v>
      </c>
      <c r="C111" s="29" t="s">
        <v>48</v>
      </c>
      <c r="D111" s="30">
        <v>1315</v>
      </c>
      <c r="E111" s="31" t="s">
        <v>7</v>
      </c>
      <c r="F111" s="32"/>
      <c r="G111" s="32" t="s">
        <v>3</v>
      </c>
      <c r="H111" s="33" t="s">
        <v>17</v>
      </c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s="10" customFormat="1" ht="17.25" customHeight="1">
      <c r="A112" s="29" t="s">
        <v>93</v>
      </c>
      <c r="B112" s="29" t="s">
        <v>15</v>
      </c>
      <c r="C112" s="29" t="s">
        <v>49</v>
      </c>
      <c r="D112" s="30">
        <v>1340</v>
      </c>
      <c r="E112" s="31" t="s">
        <v>7</v>
      </c>
      <c r="F112" s="32"/>
      <c r="G112" s="32" t="s">
        <v>3</v>
      </c>
      <c r="H112" s="33" t="s">
        <v>17</v>
      </c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 s="10" customFormat="1" ht="17.25" customHeight="1">
      <c r="A113" s="41" t="s">
        <v>187</v>
      </c>
      <c r="B113" s="41" t="s">
        <v>15</v>
      </c>
      <c r="C113" s="41" t="s">
        <v>52</v>
      </c>
      <c r="D113" s="42"/>
      <c r="E113" s="43" t="s">
        <v>7</v>
      </c>
      <c r="F113" s="44"/>
      <c r="G113" s="44" t="s">
        <v>3</v>
      </c>
      <c r="H113" s="45" t="s">
        <v>17</v>
      </c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s="10" customFormat="1" ht="17.25" customHeight="1">
      <c r="A114" s="29" t="s">
        <v>187</v>
      </c>
      <c r="B114" s="29" t="s">
        <v>15</v>
      </c>
      <c r="C114" s="29" t="s">
        <v>20</v>
      </c>
      <c r="D114" s="30">
        <v>365</v>
      </c>
      <c r="E114" s="31" t="s">
        <v>7</v>
      </c>
      <c r="F114" s="32"/>
      <c r="G114" s="32" t="s">
        <v>3</v>
      </c>
      <c r="H114" s="33" t="s">
        <v>17</v>
      </c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s="10" customFormat="1" ht="17.25" customHeight="1">
      <c r="A115" s="29" t="s">
        <v>187</v>
      </c>
      <c r="B115" s="29" t="s">
        <v>15</v>
      </c>
      <c r="C115" s="29" t="s">
        <v>22</v>
      </c>
      <c r="D115" s="30">
        <v>375</v>
      </c>
      <c r="E115" s="31" t="s">
        <v>7</v>
      </c>
      <c r="F115" s="31"/>
      <c r="G115" s="32" t="s">
        <v>3</v>
      </c>
      <c r="H115" s="33" t="s">
        <v>17</v>
      </c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 s="10" customFormat="1" ht="17.25" customHeight="1">
      <c r="A116" s="29" t="s">
        <v>187</v>
      </c>
      <c r="B116" s="29" t="s">
        <v>15</v>
      </c>
      <c r="C116" s="29" t="s">
        <v>21</v>
      </c>
      <c r="D116" s="30">
        <v>385</v>
      </c>
      <c r="E116" s="31" t="s">
        <v>7</v>
      </c>
      <c r="F116" s="31"/>
      <c r="G116" s="32" t="s">
        <v>3</v>
      </c>
      <c r="H116" s="33" t="s">
        <v>17</v>
      </c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s="10" customFormat="1" ht="17.25" customHeight="1">
      <c r="A117" s="29" t="s">
        <v>187</v>
      </c>
      <c r="B117" s="29" t="s">
        <v>15</v>
      </c>
      <c r="C117" s="29" t="s">
        <v>23</v>
      </c>
      <c r="D117" s="30">
        <v>395</v>
      </c>
      <c r="E117" s="31" t="s">
        <v>7</v>
      </c>
      <c r="F117" s="47"/>
      <c r="G117" s="32" t="s">
        <v>3</v>
      </c>
      <c r="H117" s="33" t="s">
        <v>17</v>
      </c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s="10" customFormat="1" ht="17.25" customHeight="1">
      <c r="A118" s="29" t="s">
        <v>187</v>
      </c>
      <c r="B118" s="29" t="s">
        <v>15</v>
      </c>
      <c r="C118" s="29" t="s">
        <v>50</v>
      </c>
      <c r="D118" s="30">
        <v>410</v>
      </c>
      <c r="E118" s="31" t="s">
        <v>7</v>
      </c>
      <c r="F118" s="31"/>
      <c r="G118" s="32" t="s">
        <v>3</v>
      </c>
      <c r="H118" s="33" t="s">
        <v>17</v>
      </c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s="10" customFormat="1" ht="17.25" customHeight="1">
      <c r="A119" s="29" t="s">
        <v>187</v>
      </c>
      <c r="B119" s="29" t="s">
        <v>15</v>
      </c>
      <c r="C119" s="29" t="s">
        <v>25</v>
      </c>
      <c r="D119" s="30">
        <v>455</v>
      </c>
      <c r="E119" s="31" t="s">
        <v>7</v>
      </c>
      <c r="F119" s="31"/>
      <c r="G119" s="32" t="s">
        <v>3</v>
      </c>
      <c r="H119" s="33" t="s">
        <v>17</v>
      </c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s="10" customFormat="1" ht="17.25" customHeight="1">
      <c r="A120" s="29" t="s">
        <v>187</v>
      </c>
      <c r="B120" s="29" t="s">
        <v>15</v>
      </c>
      <c r="C120" s="29" t="s">
        <v>26</v>
      </c>
      <c r="D120" s="30">
        <v>470</v>
      </c>
      <c r="E120" s="31" t="s">
        <v>7</v>
      </c>
      <c r="F120" s="31"/>
      <c r="G120" s="32" t="s">
        <v>3</v>
      </c>
      <c r="H120" s="33" t="s">
        <v>17</v>
      </c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s="10" customFormat="1" ht="17.25" customHeight="1">
      <c r="A121" s="29" t="s">
        <v>187</v>
      </c>
      <c r="B121" s="29" t="s">
        <v>15</v>
      </c>
      <c r="C121" s="29" t="s">
        <v>27</v>
      </c>
      <c r="D121" s="30">
        <v>485</v>
      </c>
      <c r="E121" s="31" t="s">
        <v>7</v>
      </c>
      <c r="F121" s="31"/>
      <c r="G121" s="32" t="s">
        <v>3</v>
      </c>
      <c r="H121" s="33" t="s">
        <v>17</v>
      </c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 s="10" customFormat="1" ht="17.25" customHeight="1">
      <c r="A122" s="29" t="s">
        <v>187</v>
      </c>
      <c r="B122" s="29" t="s">
        <v>15</v>
      </c>
      <c r="C122" s="29" t="s">
        <v>28</v>
      </c>
      <c r="D122" s="30">
        <v>495</v>
      </c>
      <c r="E122" s="31" t="s">
        <v>7</v>
      </c>
      <c r="F122" s="31"/>
      <c r="G122" s="32" t="s">
        <v>3</v>
      </c>
      <c r="H122" s="33" t="s">
        <v>17</v>
      </c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s="10" customFormat="1" ht="17.25" customHeight="1">
      <c r="A123" s="29" t="s">
        <v>187</v>
      </c>
      <c r="B123" s="29" t="s">
        <v>15</v>
      </c>
      <c r="C123" s="29" t="s">
        <v>29</v>
      </c>
      <c r="D123" s="30">
        <v>510</v>
      </c>
      <c r="E123" s="31" t="s">
        <v>7</v>
      </c>
      <c r="F123" s="31"/>
      <c r="G123" s="32" t="s">
        <v>3</v>
      </c>
      <c r="H123" s="33" t="s">
        <v>17</v>
      </c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 s="10" customFormat="1" ht="17.25" customHeight="1">
      <c r="A124" s="29" t="s">
        <v>187</v>
      </c>
      <c r="B124" s="29" t="s">
        <v>15</v>
      </c>
      <c r="C124" s="29" t="s">
        <v>30</v>
      </c>
      <c r="D124" s="30">
        <v>575</v>
      </c>
      <c r="E124" s="31" t="s">
        <v>7</v>
      </c>
      <c r="F124" s="31"/>
      <c r="G124" s="32" t="s">
        <v>3</v>
      </c>
      <c r="H124" s="33" t="s">
        <v>17</v>
      </c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s="10" customFormat="1" ht="17.25" customHeight="1">
      <c r="A125" s="29" t="s">
        <v>187</v>
      </c>
      <c r="B125" s="29" t="s">
        <v>15</v>
      </c>
      <c r="C125" s="29" t="s">
        <v>31</v>
      </c>
      <c r="D125" s="30">
        <v>595</v>
      </c>
      <c r="E125" s="31" t="s">
        <v>7</v>
      </c>
      <c r="F125" s="31"/>
      <c r="G125" s="32" t="s">
        <v>3</v>
      </c>
      <c r="H125" s="33" t="s">
        <v>17</v>
      </c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s="10" customFormat="1" ht="17.25" customHeight="1">
      <c r="A126" s="29" t="s">
        <v>187</v>
      </c>
      <c r="B126" s="29" t="s">
        <v>15</v>
      </c>
      <c r="C126" s="29" t="s">
        <v>32</v>
      </c>
      <c r="D126" s="30">
        <v>610</v>
      </c>
      <c r="E126" s="31" t="s">
        <v>7</v>
      </c>
      <c r="F126" s="31"/>
      <c r="G126" s="32" t="s">
        <v>3</v>
      </c>
      <c r="H126" s="33" t="s">
        <v>17</v>
      </c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s="10" customFormat="1" ht="17.25" customHeight="1">
      <c r="A127" s="29" t="s">
        <v>187</v>
      </c>
      <c r="B127" s="29" t="s">
        <v>15</v>
      </c>
      <c r="C127" s="29" t="s">
        <v>33</v>
      </c>
      <c r="D127" s="30">
        <v>625</v>
      </c>
      <c r="E127" s="31" t="s">
        <v>7</v>
      </c>
      <c r="F127" s="31"/>
      <c r="G127" s="32" t="s">
        <v>3</v>
      </c>
      <c r="H127" s="33" t="s">
        <v>17</v>
      </c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s="10" customFormat="1" ht="17.25" customHeight="1">
      <c r="A128" s="29" t="s">
        <v>187</v>
      </c>
      <c r="B128" s="29" t="s">
        <v>15</v>
      </c>
      <c r="C128" s="29" t="s">
        <v>34</v>
      </c>
      <c r="D128" s="30">
        <v>645</v>
      </c>
      <c r="E128" s="31" t="s">
        <v>7</v>
      </c>
      <c r="F128" s="31"/>
      <c r="G128" s="32" t="s">
        <v>3</v>
      </c>
      <c r="H128" s="33" t="s">
        <v>17</v>
      </c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s="10" customFormat="1" ht="17.25" customHeight="1">
      <c r="A129" s="29" t="s">
        <v>187</v>
      </c>
      <c r="B129" s="29" t="s">
        <v>15</v>
      </c>
      <c r="C129" s="29" t="s">
        <v>35</v>
      </c>
      <c r="D129" s="30">
        <v>795</v>
      </c>
      <c r="E129" s="31" t="s">
        <v>7</v>
      </c>
      <c r="F129" s="31"/>
      <c r="G129" s="32" t="s">
        <v>3</v>
      </c>
      <c r="H129" s="33" t="s">
        <v>17</v>
      </c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s="10" customFormat="1" ht="17.25" customHeight="1">
      <c r="A130" s="29" t="s">
        <v>187</v>
      </c>
      <c r="B130" s="29" t="s">
        <v>15</v>
      </c>
      <c r="C130" s="29" t="s">
        <v>36</v>
      </c>
      <c r="D130" s="30">
        <v>805</v>
      </c>
      <c r="E130" s="31" t="s">
        <v>7</v>
      </c>
      <c r="F130" s="31"/>
      <c r="G130" s="32" t="s">
        <v>3</v>
      </c>
      <c r="H130" s="33" t="s">
        <v>17</v>
      </c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s="10" customFormat="1" ht="17.25" customHeight="1">
      <c r="A131" s="29" t="s">
        <v>187</v>
      </c>
      <c r="B131" s="29" t="s">
        <v>15</v>
      </c>
      <c r="C131" s="29" t="s">
        <v>37</v>
      </c>
      <c r="D131" s="30">
        <v>825</v>
      </c>
      <c r="E131" s="31" t="s">
        <v>7</v>
      </c>
      <c r="F131" s="31"/>
      <c r="G131" s="32" t="s">
        <v>3</v>
      </c>
      <c r="H131" s="33" t="s">
        <v>17</v>
      </c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s="10" customFormat="1" ht="17.25" customHeight="1">
      <c r="A132" s="29" t="s">
        <v>187</v>
      </c>
      <c r="B132" s="29" t="s">
        <v>15</v>
      </c>
      <c r="C132" s="29" t="s">
        <v>38</v>
      </c>
      <c r="D132" s="30">
        <v>840</v>
      </c>
      <c r="E132" s="31" t="s">
        <v>7</v>
      </c>
      <c r="F132" s="31"/>
      <c r="G132" s="32" t="s">
        <v>3</v>
      </c>
      <c r="H132" s="33" t="s">
        <v>17</v>
      </c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s="10" customFormat="1" ht="17.25" customHeight="1">
      <c r="A133" s="29" t="s">
        <v>187</v>
      </c>
      <c r="B133" s="29" t="s">
        <v>15</v>
      </c>
      <c r="C133" s="29" t="s">
        <v>39</v>
      </c>
      <c r="D133" s="30">
        <v>870</v>
      </c>
      <c r="E133" s="31" t="s">
        <v>7</v>
      </c>
      <c r="F133" s="31"/>
      <c r="G133" s="32" t="s">
        <v>3</v>
      </c>
      <c r="H133" s="33" t="s">
        <v>17</v>
      </c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s="10" customFormat="1" ht="17.25" customHeight="1">
      <c r="A134" s="29" t="s">
        <v>187</v>
      </c>
      <c r="B134" s="29" t="s">
        <v>15</v>
      </c>
      <c r="C134" s="29" t="s">
        <v>40</v>
      </c>
      <c r="D134" s="30">
        <v>930</v>
      </c>
      <c r="E134" s="31" t="s">
        <v>7</v>
      </c>
      <c r="F134" s="31"/>
      <c r="G134" s="32" t="s">
        <v>3</v>
      </c>
      <c r="H134" s="33" t="s">
        <v>17</v>
      </c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s="10" customFormat="1" ht="17.25" customHeight="1">
      <c r="A135" s="29" t="s">
        <v>187</v>
      </c>
      <c r="B135" s="29" t="s">
        <v>15</v>
      </c>
      <c r="C135" s="29" t="s">
        <v>41</v>
      </c>
      <c r="D135" s="30">
        <v>945</v>
      </c>
      <c r="E135" s="31" t="s">
        <v>7</v>
      </c>
      <c r="F135" s="31"/>
      <c r="G135" s="32" t="s">
        <v>3</v>
      </c>
      <c r="H135" s="33" t="s">
        <v>17</v>
      </c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s="10" customFormat="1" ht="17.25" customHeight="1">
      <c r="A136" s="29" t="s">
        <v>187</v>
      </c>
      <c r="B136" s="29" t="s">
        <v>15</v>
      </c>
      <c r="C136" s="29" t="s">
        <v>42</v>
      </c>
      <c r="D136" s="30">
        <v>960</v>
      </c>
      <c r="E136" s="31" t="s">
        <v>7</v>
      </c>
      <c r="F136" s="31"/>
      <c r="G136" s="32" t="s">
        <v>3</v>
      </c>
      <c r="H136" s="33" t="s">
        <v>17</v>
      </c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s="10" customFormat="1" ht="17.25" customHeight="1">
      <c r="A137" s="29" t="s">
        <v>187</v>
      </c>
      <c r="B137" s="29" t="s">
        <v>15</v>
      </c>
      <c r="C137" s="29" t="s">
        <v>43</v>
      </c>
      <c r="D137" s="30">
        <v>975</v>
      </c>
      <c r="E137" s="31" t="s">
        <v>7</v>
      </c>
      <c r="F137" s="31"/>
      <c r="G137" s="32" t="s">
        <v>3</v>
      </c>
      <c r="H137" s="33" t="s">
        <v>17</v>
      </c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s="10" customFormat="1" ht="17.25" customHeight="1">
      <c r="A138" s="29" t="s">
        <v>187</v>
      </c>
      <c r="B138" s="29" t="s">
        <v>15</v>
      </c>
      <c r="C138" s="29" t="s">
        <v>44</v>
      </c>
      <c r="D138" s="30">
        <v>985</v>
      </c>
      <c r="E138" s="31" t="s">
        <v>7</v>
      </c>
      <c r="F138" s="31"/>
      <c r="G138" s="32" t="s">
        <v>3</v>
      </c>
      <c r="H138" s="33" t="s">
        <v>17</v>
      </c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s="10" customFormat="1" ht="17.25" customHeight="1">
      <c r="A139" s="29" t="s">
        <v>187</v>
      </c>
      <c r="B139" s="29" t="s">
        <v>15</v>
      </c>
      <c r="C139" s="29" t="s">
        <v>45</v>
      </c>
      <c r="D139" s="30">
        <v>1350</v>
      </c>
      <c r="E139" s="31" t="s">
        <v>7</v>
      </c>
      <c r="F139" s="31"/>
      <c r="G139" s="32" t="s">
        <v>3</v>
      </c>
      <c r="H139" s="33" t="s">
        <v>17</v>
      </c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s="10" customFormat="1" ht="17.25" customHeight="1">
      <c r="A140" s="29" t="s">
        <v>187</v>
      </c>
      <c r="B140" s="29" t="s">
        <v>15</v>
      </c>
      <c r="C140" s="29" t="s">
        <v>46</v>
      </c>
      <c r="D140" s="30">
        <v>1360</v>
      </c>
      <c r="E140" s="31" t="s">
        <v>7</v>
      </c>
      <c r="F140" s="31"/>
      <c r="G140" s="32" t="s">
        <v>3</v>
      </c>
      <c r="H140" s="33" t="s">
        <v>17</v>
      </c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s="10" customFormat="1" ht="17.25" customHeight="1">
      <c r="A141" s="29" t="s">
        <v>187</v>
      </c>
      <c r="B141" s="29" t="s">
        <v>15</v>
      </c>
      <c r="C141" s="29" t="s">
        <v>47</v>
      </c>
      <c r="D141" s="30">
        <v>1385</v>
      </c>
      <c r="E141" s="31" t="s">
        <v>7</v>
      </c>
      <c r="F141" s="31"/>
      <c r="G141" s="32" t="s">
        <v>3</v>
      </c>
      <c r="H141" s="33" t="s">
        <v>17</v>
      </c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s="10" customFormat="1" ht="17.25" customHeight="1">
      <c r="A142" s="29" t="s">
        <v>187</v>
      </c>
      <c r="B142" s="29" t="s">
        <v>15</v>
      </c>
      <c r="C142" s="29" t="s">
        <v>48</v>
      </c>
      <c r="D142" s="30">
        <v>1425</v>
      </c>
      <c r="E142" s="31" t="s">
        <v>7</v>
      </c>
      <c r="F142" s="31"/>
      <c r="G142" s="32" t="s">
        <v>3</v>
      </c>
      <c r="H142" s="33" t="s">
        <v>17</v>
      </c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s="10" customFormat="1" ht="17.25" customHeight="1">
      <c r="A143" s="29" t="s">
        <v>187</v>
      </c>
      <c r="B143" s="29" t="s">
        <v>15</v>
      </c>
      <c r="C143" s="29" t="s">
        <v>49</v>
      </c>
      <c r="D143" s="30">
        <v>1450</v>
      </c>
      <c r="E143" s="31" t="s">
        <v>7</v>
      </c>
      <c r="F143" s="31"/>
      <c r="G143" s="32" t="s">
        <v>3</v>
      </c>
      <c r="H143" s="33" t="s">
        <v>17</v>
      </c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s="10" customFormat="1" ht="17.25" customHeight="1">
      <c r="A144" s="41" t="s">
        <v>94</v>
      </c>
      <c r="B144" s="41" t="s">
        <v>56</v>
      </c>
      <c r="C144" s="41" t="s">
        <v>174</v>
      </c>
      <c r="D144" s="42"/>
      <c r="E144" s="43"/>
      <c r="F144" s="44"/>
      <c r="G144" s="44"/>
      <c r="H144" s="45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s="19" customFormat="1" ht="17.25" customHeight="1">
      <c r="A145" s="29" t="s">
        <v>94</v>
      </c>
      <c r="B145" s="29" t="s">
        <v>56</v>
      </c>
      <c r="C145" s="29" t="s">
        <v>20</v>
      </c>
      <c r="D145" s="30">
        <v>230</v>
      </c>
      <c r="E145" s="31" t="s">
        <v>7</v>
      </c>
      <c r="F145" s="32"/>
      <c r="G145" s="32" t="s">
        <v>3</v>
      </c>
      <c r="H145" s="33" t="s">
        <v>17</v>
      </c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s="19" customFormat="1" ht="17.25" customHeight="1">
      <c r="A146" s="29" t="s">
        <v>94</v>
      </c>
      <c r="B146" s="29" t="s">
        <v>56</v>
      </c>
      <c r="C146" s="29" t="s">
        <v>22</v>
      </c>
      <c r="D146" s="30">
        <v>240</v>
      </c>
      <c r="E146" s="31" t="s">
        <v>7</v>
      </c>
      <c r="F146" s="32"/>
      <c r="G146" s="32" t="s">
        <v>3</v>
      </c>
      <c r="H146" s="33" t="s">
        <v>17</v>
      </c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s="19" customFormat="1" ht="17.25" customHeight="1">
      <c r="A147" s="29" t="s">
        <v>94</v>
      </c>
      <c r="B147" s="29" t="s">
        <v>56</v>
      </c>
      <c r="C147" s="29" t="s">
        <v>21</v>
      </c>
      <c r="D147" s="30">
        <v>245</v>
      </c>
      <c r="E147" s="31" t="s">
        <v>7</v>
      </c>
      <c r="F147" s="32"/>
      <c r="G147" s="32" t="s">
        <v>3</v>
      </c>
      <c r="H147" s="33" t="s">
        <v>17</v>
      </c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s="19" customFormat="1" ht="17.25" customHeight="1">
      <c r="A148" s="29" t="s">
        <v>94</v>
      </c>
      <c r="B148" s="29" t="s">
        <v>56</v>
      </c>
      <c r="C148" s="29" t="s">
        <v>23</v>
      </c>
      <c r="D148" s="30">
        <v>268</v>
      </c>
      <c r="E148" s="31" t="s">
        <v>7</v>
      </c>
      <c r="F148" s="32"/>
      <c r="G148" s="32" t="s">
        <v>3</v>
      </c>
      <c r="H148" s="33" t="s">
        <v>17</v>
      </c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s="19" customFormat="1" ht="17.25" customHeight="1">
      <c r="A149" s="29" t="s">
        <v>94</v>
      </c>
      <c r="B149" s="29" t="s">
        <v>56</v>
      </c>
      <c r="C149" s="29" t="s">
        <v>50</v>
      </c>
      <c r="D149" s="30">
        <v>290</v>
      </c>
      <c r="E149" s="31" t="s">
        <v>7</v>
      </c>
      <c r="F149" s="32"/>
      <c r="G149" s="32" t="s">
        <v>3</v>
      </c>
      <c r="H149" s="33" t="s">
        <v>17</v>
      </c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s="19" customFormat="1" ht="17.25" customHeight="1">
      <c r="A150" s="29" t="s">
        <v>94</v>
      </c>
      <c r="B150" s="29" t="s">
        <v>56</v>
      </c>
      <c r="C150" s="29" t="s">
        <v>25</v>
      </c>
      <c r="D150" s="30">
        <v>295</v>
      </c>
      <c r="E150" s="31" t="s">
        <v>7</v>
      </c>
      <c r="F150" s="32"/>
      <c r="G150" s="32" t="s">
        <v>3</v>
      </c>
      <c r="H150" s="33" t="s">
        <v>17</v>
      </c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s="19" customFormat="1" ht="17.25" customHeight="1">
      <c r="A151" s="29" t="s">
        <v>94</v>
      </c>
      <c r="B151" s="29" t="s">
        <v>56</v>
      </c>
      <c r="C151" s="29" t="s">
        <v>26</v>
      </c>
      <c r="D151" s="30">
        <v>305</v>
      </c>
      <c r="E151" s="31" t="s">
        <v>7</v>
      </c>
      <c r="F151" s="32"/>
      <c r="G151" s="32" t="s">
        <v>3</v>
      </c>
      <c r="H151" s="33" t="s">
        <v>17</v>
      </c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s="19" customFormat="1" ht="17.25" customHeight="1">
      <c r="A152" s="29" t="s">
        <v>94</v>
      </c>
      <c r="B152" s="29" t="s">
        <v>56</v>
      </c>
      <c r="C152" s="29" t="s">
        <v>27</v>
      </c>
      <c r="D152" s="30">
        <v>320</v>
      </c>
      <c r="E152" s="31" t="s">
        <v>7</v>
      </c>
      <c r="F152" s="32"/>
      <c r="G152" s="32" t="s">
        <v>3</v>
      </c>
      <c r="H152" s="33" t="s">
        <v>17</v>
      </c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s="19" customFormat="1" ht="17.25" customHeight="1">
      <c r="A153" s="29" t="s">
        <v>94</v>
      </c>
      <c r="B153" s="29" t="s">
        <v>56</v>
      </c>
      <c r="C153" s="29" t="s">
        <v>28</v>
      </c>
      <c r="D153" s="30">
        <v>330</v>
      </c>
      <c r="E153" s="31" t="s">
        <v>7</v>
      </c>
      <c r="F153" s="32"/>
      <c r="G153" s="32" t="s">
        <v>3</v>
      </c>
      <c r="H153" s="33" t="s">
        <v>17</v>
      </c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s="19" customFormat="1" ht="17.25" customHeight="1">
      <c r="A154" s="29" t="s">
        <v>94</v>
      </c>
      <c r="B154" s="29" t="s">
        <v>56</v>
      </c>
      <c r="C154" s="29" t="s">
        <v>29</v>
      </c>
      <c r="D154" s="30">
        <v>355</v>
      </c>
      <c r="E154" s="31" t="s">
        <v>7</v>
      </c>
      <c r="F154" s="32"/>
      <c r="G154" s="32" t="s">
        <v>3</v>
      </c>
      <c r="H154" s="33" t="s">
        <v>17</v>
      </c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s="19" customFormat="1" ht="17.25" customHeight="1">
      <c r="A155" s="29" t="s">
        <v>94</v>
      </c>
      <c r="B155" s="29" t="s">
        <v>56</v>
      </c>
      <c r="C155" s="29" t="s">
        <v>30</v>
      </c>
      <c r="D155" s="30">
        <v>395</v>
      </c>
      <c r="E155" s="31" t="s">
        <v>7</v>
      </c>
      <c r="F155" s="32"/>
      <c r="G155" s="32" t="s">
        <v>3</v>
      </c>
      <c r="H155" s="33" t="s">
        <v>17</v>
      </c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s="19" customFormat="1" ht="17.25" customHeight="1">
      <c r="A156" s="29" t="s">
        <v>94</v>
      </c>
      <c r="B156" s="29" t="s">
        <v>56</v>
      </c>
      <c r="C156" s="29" t="s">
        <v>31</v>
      </c>
      <c r="D156" s="30">
        <v>400</v>
      </c>
      <c r="E156" s="31" t="s">
        <v>7</v>
      </c>
      <c r="F156" s="32"/>
      <c r="G156" s="32" t="s">
        <v>3</v>
      </c>
      <c r="H156" s="33" t="s">
        <v>17</v>
      </c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s="19" customFormat="1" ht="17.25" customHeight="1">
      <c r="A157" s="29" t="s">
        <v>94</v>
      </c>
      <c r="B157" s="29" t="s">
        <v>56</v>
      </c>
      <c r="C157" s="29" t="s">
        <v>32</v>
      </c>
      <c r="D157" s="30">
        <v>410</v>
      </c>
      <c r="E157" s="31" t="s">
        <v>7</v>
      </c>
      <c r="F157" s="32"/>
      <c r="G157" s="32" t="s">
        <v>3</v>
      </c>
      <c r="H157" s="33" t="s">
        <v>17</v>
      </c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s="19" customFormat="1" ht="17.25" customHeight="1">
      <c r="A158" s="29" t="s">
        <v>94</v>
      </c>
      <c r="B158" s="29" t="s">
        <v>56</v>
      </c>
      <c r="C158" s="29" t="s">
        <v>33</v>
      </c>
      <c r="D158" s="30">
        <v>420</v>
      </c>
      <c r="E158" s="31" t="s">
        <v>7</v>
      </c>
      <c r="F158" s="32"/>
      <c r="G158" s="32" t="s">
        <v>3</v>
      </c>
      <c r="H158" s="33" t="s">
        <v>17</v>
      </c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s="19" customFormat="1" ht="17.25" customHeight="1">
      <c r="A159" s="29" t="s">
        <v>94</v>
      </c>
      <c r="B159" s="29" t="s">
        <v>56</v>
      </c>
      <c r="C159" s="29" t="s">
        <v>34</v>
      </c>
      <c r="D159" s="30">
        <v>440</v>
      </c>
      <c r="E159" s="31" t="s">
        <v>7</v>
      </c>
      <c r="F159" s="32"/>
      <c r="G159" s="32" t="s">
        <v>3</v>
      </c>
      <c r="H159" s="33" t="s">
        <v>17</v>
      </c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s="19" customFormat="1" ht="17.25" customHeight="1">
      <c r="A160" s="29" t="s">
        <v>94</v>
      </c>
      <c r="B160" s="29" t="s">
        <v>56</v>
      </c>
      <c r="C160" s="29" t="s">
        <v>35</v>
      </c>
      <c r="D160" s="30">
        <v>580</v>
      </c>
      <c r="E160" s="31" t="s">
        <v>7</v>
      </c>
      <c r="F160" s="32"/>
      <c r="G160" s="32" t="s">
        <v>3</v>
      </c>
      <c r="H160" s="33" t="s">
        <v>17</v>
      </c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s="19" customFormat="1" ht="17.25" customHeight="1">
      <c r="A161" s="29" t="s">
        <v>94</v>
      </c>
      <c r="B161" s="29" t="s">
        <v>56</v>
      </c>
      <c r="C161" s="29" t="s">
        <v>36</v>
      </c>
      <c r="D161" s="30">
        <v>590</v>
      </c>
      <c r="E161" s="31" t="s">
        <v>7</v>
      </c>
      <c r="F161" s="32"/>
      <c r="G161" s="32" t="s">
        <v>3</v>
      </c>
      <c r="H161" s="33" t="s">
        <v>17</v>
      </c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s="19" customFormat="1" ht="17.25" customHeight="1">
      <c r="A162" s="29" t="s">
        <v>94</v>
      </c>
      <c r="B162" s="29" t="s">
        <v>56</v>
      </c>
      <c r="C162" s="29" t="s">
        <v>37</v>
      </c>
      <c r="D162" s="30">
        <v>600</v>
      </c>
      <c r="E162" s="31" t="s">
        <v>7</v>
      </c>
      <c r="F162" s="32"/>
      <c r="G162" s="32" t="s">
        <v>3</v>
      </c>
      <c r="H162" s="33" t="s">
        <v>17</v>
      </c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s="19" customFormat="1" ht="17.25" customHeight="1">
      <c r="A163" s="29" t="s">
        <v>94</v>
      </c>
      <c r="B163" s="29" t="s">
        <v>56</v>
      </c>
      <c r="C163" s="29" t="s">
        <v>38</v>
      </c>
      <c r="D163" s="30">
        <v>625</v>
      </c>
      <c r="E163" s="31" t="s">
        <v>7</v>
      </c>
      <c r="F163" s="32"/>
      <c r="G163" s="32" t="s">
        <v>3</v>
      </c>
      <c r="H163" s="33" t="s">
        <v>17</v>
      </c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s="19" customFormat="1" ht="17.25" customHeight="1">
      <c r="A164" s="29" t="s">
        <v>94</v>
      </c>
      <c r="B164" s="29" t="s">
        <v>56</v>
      </c>
      <c r="C164" s="29" t="s">
        <v>39</v>
      </c>
      <c r="D164" s="30">
        <v>650</v>
      </c>
      <c r="E164" s="31" t="s">
        <v>7</v>
      </c>
      <c r="F164" s="32"/>
      <c r="G164" s="32" t="s">
        <v>3</v>
      </c>
      <c r="H164" s="33" t="s">
        <v>17</v>
      </c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s="19" customFormat="1" ht="17.25" customHeight="1">
      <c r="A165" s="29" t="s">
        <v>94</v>
      </c>
      <c r="B165" s="29" t="s">
        <v>56</v>
      </c>
      <c r="C165" s="29" t="s">
        <v>40</v>
      </c>
      <c r="D165" s="30">
        <v>730</v>
      </c>
      <c r="E165" s="31" t="s">
        <v>7</v>
      </c>
      <c r="F165" s="32"/>
      <c r="G165" s="32" t="s">
        <v>3</v>
      </c>
      <c r="H165" s="33" t="s">
        <v>17</v>
      </c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s="19" customFormat="1" ht="17.25" customHeight="1">
      <c r="A166" s="29" t="s">
        <v>94</v>
      </c>
      <c r="B166" s="29" t="s">
        <v>56</v>
      </c>
      <c r="C166" s="29" t="s">
        <v>41</v>
      </c>
      <c r="D166" s="30">
        <v>740</v>
      </c>
      <c r="E166" s="31" t="s">
        <v>7</v>
      </c>
      <c r="F166" s="32"/>
      <c r="G166" s="32" t="s">
        <v>3</v>
      </c>
      <c r="H166" s="33" t="s">
        <v>17</v>
      </c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s="19" customFormat="1" ht="17.25" customHeight="1">
      <c r="A167" s="29" t="s">
        <v>94</v>
      </c>
      <c r="B167" s="29" t="s">
        <v>56</v>
      </c>
      <c r="C167" s="29" t="s">
        <v>42</v>
      </c>
      <c r="D167" s="30">
        <v>745</v>
      </c>
      <c r="E167" s="31" t="s">
        <v>7</v>
      </c>
      <c r="F167" s="32"/>
      <c r="G167" s="32" t="s">
        <v>3</v>
      </c>
      <c r="H167" s="33" t="s">
        <v>17</v>
      </c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s="19" customFormat="1" ht="17.25" customHeight="1">
      <c r="A168" s="29" t="s">
        <v>94</v>
      </c>
      <c r="B168" s="29" t="s">
        <v>56</v>
      </c>
      <c r="C168" s="29" t="s">
        <v>43</v>
      </c>
      <c r="D168" s="30">
        <v>755</v>
      </c>
      <c r="E168" s="31" t="s">
        <v>7</v>
      </c>
      <c r="F168" s="32"/>
      <c r="G168" s="32" t="s">
        <v>3</v>
      </c>
      <c r="H168" s="33" t="s">
        <v>17</v>
      </c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s="19" customFormat="1" ht="17.25" customHeight="1">
      <c r="A169" s="29" t="s">
        <v>94</v>
      </c>
      <c r="B169" s="29" t="s">
        <v>56</v>
      </c>
      <c r="C169" s="29" t="s">
        <v>44</v>
      </c>
      <c r="D169" s="30">
        <v>770</v>
      </c>
      <c r="E169" s="31" t="s">
        <v>7</v>
      </c>
      <c r="F169" s="32"/>
      <c r="G169" s="32" t="s">
        <v>3</v>
      </c>
      <c r="H169" s="33" t="s">
        <v>17</v>
      </c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s="19" customFormat="1" ht="17.25" customHeight="1">
      <c r="A170" s="29" t="s">
        <v>94</v>
      </c>
      <c r="B170" s="29" t="s">
        <v>56</v>
      </c>
      <c r="C170" s="29" t="s">
        <v>45</v>
      </c>
      <c r="D170" s="30">
        <v>1135</v>
      </c>
      <c r="E170" s="31" t="s">
        <v>7</v>
      </c>
      <c r="F170" s="32"/>
      <c r="G170" s="32" t="s">
        <v>3</v>
      </c>
      <c r="H170" s="33" t="s">
        <v>17</v>
      </c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s="19" customFormat="1" ht="17.25" customHeight="1">
      <c r="A171" s="29" t="s">
        <v>94</v>
      </c>
      <c r="B171" s="29" t="s">
        <v>56</v>
      </c>
      <c r="C171" s="29" t="s">
        <v>46</v>
      </c>
      <c r="D171" s="30">
        <v>1145</v>
      </c>
      <c r="E171" s="31" t="s">
        <v>7</v>
      </c>
      <c r="F171" s="32"/>
      <c r="G171" s="32" t="s">
        <v>3</v>
      </c>
      <c r="H171" s="33" t="s">
        <v>17</v>
      </c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s="19" customFormat="1" ht="17.25" customHeight="1">
      <c r="A172" s="29" t="s">
        <v>94</v>
      </c>
      <c r="B172" s="29" t="s">
        <v>56</v>
      </c>
      <c r="C172" s="29" t="s">
        <v>47</v>
      </c>
      <c r="D172" s="30">
        <v>1150</v>
      </c>
      <c r="E172" s="31" t="s">
        <v>7</v>
      </c>
      <c r="F172" s="32"/>
      <c r="G172" s="32" t="s">
        <v>3</v>
      </c>
      <c r="H172" s="33" t="s">
        <v>17</v>
      </c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s="19" customFormat="1" ht="17.25" customHeight="1">
      <c r="A173" s="29" t="s">
        <v>94</v>
      </c>
      <c r="B173" s="29" t="s">
        <v>56</v>
      </c>
      <c r="C173" s="29" t="s">
        <v>48</v>
      </c>
      <c r="D173" s="30">
        <v>1190</v>
      </c>
      <c r="E173" s="31" t="s">
        <v>7</v>
      </c>
      <c r="F173" s="32"/>
      <c r="G173" s="32" t="s">
        <v>3</v>
      </c>
      <c r="H173" s="33" t="s">
        <v>17</v>
      </c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s="19" customFormat="1" ht="17.25" customHeight="1">
      <c r="A174" s="29" t="s">
        <v>94</v>
      </c>
      <c r="B174" s="29" t="s">
        <v>56</v>
      </c>
      <c r="C174" s="29" t="s">
        <v>49</v>
      </c>
      <c r="D174" s="30">
        <v>1210</v>
      </c>
      <c r="E174" s="31" t="s">
        <v>7</v>
      </c>
      <c r="F174" s="32"/>
      <c r="G174" s="32" t="s">
        <v>3</v>
      </c>
      <c r="H174" s="33" t="s">
        <v>17</v>
      </c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s="19" customFormat="1" ht="17.25" customHeight="1">
      <c r="A175" s="41" t="s">
        <v>96</v>
      </c>
      <c r="B175" s="41"/>
      <c r="C175" s="41"/>
      <c r="D175" s="42"/>
      <c r="E175" s="43"/>
      <c r="F175" s="44"/>
      <c r="G175" s="44"/>
      <c r="H175" s="45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s="22" customFormat="1" ht="17.25" customHeight="1">
      <c r="A176" s="29" t="s">
        <v>96</v>
      </c>
      <c r="B176" s="29" t="s">
        <v>95</v>
      </c>
      <c r="C176" s="29" t="s">
        <v>57</v>
      </c>
      <c r="D176" s="30">
        <v>138</v>
      </c>
      <c r="E176" s="31" t="s">
        <v>7</v>
      </c>
      <c r="F176" s="32"/>
      <c r="G176" s="32" t="s">
        <v>3</v>
      </c>
      <c r="H176" s="33" t="s">
        <v>17</v>
      </c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s="22" customFormat="1" ht="17.25" customHeight="1">
      <c r="A177" s="29" t="s">
        <v>96</v>
      </c>
      <c r="B177" s="29" t="s">
        <v>95</v>
      </c>
      <c r="C177" s="29" t="s">
        <v>58</v>
      </c>
      <c r="D177" s="30">
        <v>143</v>
      </c>
      <c r="E177" s="31" t="s">
        <v>7</v>
      </c>
      <c r="F177" s="32"/>
      <c r="G177" s="32" t="s">
        <v>3</v>
      </c>
      <c r="H177" s="33" t="s">
        <v>17</v>
      </c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s="22" customFormat="1" ht="17.25" customHeight="1">
      <c r="A178" s="29" t="s">
        <v>96</v>
      </c>
      <c r="B178" s="29" t="s">
        <v>95</v>
      </c>
      <c r="C178" s="29" t="s">
        <v>59</v>
      </c>
      <c r="D178" s="30">
        <v>148</v>
      </c>
      <c r="E178" s="31" t="s">
        <v>7</v>
      </c>
      <c r="F178" s="32"/>
      <c r="G178" s="32" t="s">
        <v>3</v>
      </c>
      <c r="H178" s="33" t="s">
        <v>17</v>
      </c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s="22" customFormat="1" ht="17.25" customHeight="1">
      <c r="A179" s="29" t="s">
        <v>96</v>
      </c>
      <c r="B179" s="29" t="s">
        <v>95</v>
      </c>
      <c r="C179" s="29" t="s">
        <v>60</v>
      </c>
      <c r="D179" s="30">
        <v>158</v>
      </c>
      <c r="E179" s="31" t="s">
        <v>7</v>
      </c>
      <c r="F179" s="32"/>
      <c r="G179" s="32" t="s">
        <v>3</v>
      </c>
      <c r="H179" s="33" t="s">
        <v>17</v>
      </c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s="22" customFormat="1" ht="17.25" customHeight="1">
      <c r="A180" s="29" t="s">
        <v>96</v>
      </c>
      <c r="B180" s="29" t="s">
        <v>95</v>
      </c>
      <c r="C180" s="29" t="s">
        <v>61</v>
      </c>
      <c r="D180" s="30">
        <v>168</v>
      </c>
      <c r="E180" s="31" t="s">
        <v>7</v>
      </c>
      <c r="F180" s="32"/>
      <c r="G180" s="32" t="s">
        <v>3</v>
      </c>
      <c r="H180" s="33" t="s">
        <v>17</v>
      </c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s="22" customFormat="1" ht="17.25" customHeight="1">
      <c r="A181" s="41" t="s">
        <v>188</v>
      </c>
      <c r="B181" s="41" t="s">
        <v>190</v>
      </c>
      <c r="C181" s="41"/>
      <c r="D181" s="42"/>
      <c r="E181" s="43"/>
      <c r="F181" s="44"/>
      <c r="G181" s="44"/>
      <c r="H181" s="45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s="20" customFormat="1" ht="17.25" customHeight="1">
      <c r="A182" s="29" t="s">
        <v>188</v>
      </c>
      <c r="B182" s="29" t="s">
        <v>72</v>
      </c>
      <c r="C182" s="29" t="s">
        <v>62</v>
      </c>
      <c r="D182" s="30">
        <v>100</v>
      </c>
      <c r="E182" s="31" t="s">
        <v>7</v>
      </c>
      <c r="F182" s="32"/>
      <c r="G182" s="32" t="s">
        <v>3</v>
      </c>
      <c r="H182" s="33" t="s">
        <v>17</v>
      </c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s="20" customFormat="1" ht="17.25" customHeight="1">
      <c r="A183" s="29" t="s">
        <v>188</v>
      </c>
      <c r="B183" s="29" t="s">
        <v>72</v>
      </c>
      <c r="C183" s="29" t="s">
        <v>63</v>
      </c>
      <c r="D183" s="30">
        <v>103</v>
      </c>
      <c r="E183" s="31" t="s">
        <v>7</v>
      </c>
      <c r="F183" s="32"/>
      <c r="G183" s="32" t="s">
        <v>3</v>
      </c>
      <c r="H183" s="33" t="s">
        <v>17</v>
      </c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s="20" customFormat="1" ht="17.25" customHeight="1">
      <c r="A184" s="29" t="s">
        <v>188</v>
      </c>
      <c r="B184" s="29" t="s">
        <v>72</v>
      </c>
      <c r="C184" s="29" t="s">
        <v>64</v>
      </c>
      <c r="D184" s="30">
        <v>105</v>
      </c>
      <c r="E184" s="31" t="s">
        <v>7</v>
      </c>
      <c r="F184" s="32"/>
      <c r="G184" s="32" t="s">
        <v>3</v>
      </c>
      <c r="H184" s="33" t="s">
        <v>17</v>
      </c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s="20" customFormat="1" ht="17.25" customHeight="1">
      <c r="A185" s="29" t="s">
        <v>188</v>
      </c>
      <c r="B185" s="29" t="s">
        <v>72</v>
      </c>
      <c r="C185" s="29" t="s">
        <v>65</v>
      </c>
      <c r="D185" s="30">
        <v>110</v>
      </c>
      <c r="E185" s="31" t="s">
        <v>7</v>
      </c>
      <c r="F185" s="32"/>
      <c r="G185" s="32" t="s">
        <v>3</v>
      </c>
      <c r="H185" s="33" t="s">
        <v>17</v>
      </c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s="20" customFormat="1" ht="17.25" customHeight="1">
      <c r="A186" s="29" t="s">
        <v>188</v>
      </c>
      <c r="B186" s="29" t="s">
        <v>72</v>
      </c>
      <c r="C186" s="29" t="s">
        <v>66</v>
      </c>
      <c r="D186" s="30">
        <v>115</v>
      </c>
      <c r="E186" s="31" t="s">
        <v>7</v>
      </c>
      <c r="F186" s="32"/>
      <c r="G186" s="32" t="s">
        <v>3</v>
      </c>
      <c r="H186" s="33" t="s">
        <v>17</v>
      </c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s="20" customFormat="1" ht="17.25" customHeight="1">
      <c r="A187" s="29" t="s">
        <v>188</v>
      </c>
      <c r="B187" s="29" t="s">
        <v>72</v>
      </c>
      <c r="C187" s="29" t="s">
        <v>67</v>
      </c>
      <c r="D187" s="30">
        <v>115</v>
      </c>
      <c r="E187" s="31" t="s">
        <v>7</v>
      </c>
      <c r="F187" s="32"/>
      <c r="G187" s="32" t="s">
        <v>3</v>
      </c>
      <c r="H187" s="33" t="s">
        <v>17</v>
      </c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s="20" customFormat="1" ht="17.25" customHeight="1">
      <c r="A188" s="29" t="s">
        <v>188</v>
      </c>
      <c r="B188" s="29" t="s">
        <v>72</v>
      </c>
      <c r="C188" s="29" t="s">
        <v>68</v>
      </c>
      <c r="D188" s="30">
        <v>118</v>
      </c>
      <c r="E188" s="31" t="s">
        <v>7</v>
      </c>
      <c r="F188" s="32"/>
      <c r="G188" s="32" t="s">
        <v>3</v>
      </c>
      <c r="H188" s="33" t="s">
        <v>17</v>
      </c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s="20" customFormat="1" ht="17.25" customHeight="1">
      <c r="A189" s="29" t="s">
        <v>188</v>
      </c>
      <c r="B189" s="29" t="s">
        <v>72</v>
      </c>
      <c r="C189" s="29" t="s">
        <v>69</v>
      </c>
      <c r="D189" s="30">
        <v>120</v>
      </c>
      <c r="E189" s="31" t="s">
        <v>7</v>
      </c>
      <c r="F189" s="32"/>
      <c r="G189" s="32" t="s">
        <v>3</v>
      </c>
      <c r="H189" s="33" t="s">
        <v>17</v>
      </c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s="20" customFormat="1" ht="17.25" customHeight="1">
      <c r="A190" s="29" t="s">
        <v>188</v>
      </c>
      <c r="B190" s="29" t="s">
        <v>72</v>
      </c>
      <c r="C190" s="29" t="s">
        <v>70</v>
      </c>
      <c r="D190" s="30">
        <v>125</v>
      </c>
      <c r="E190" s="31" t="s">
        <v>7</v>
      </c>
      <c r="F190" s="32"/>
      <c r="G190" s="32" t="s">
        <v>3</v>
      </c>
      <c r="H190" s="33" t="s">
        <v>17</v>
      </c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s="20" customFormat="1" ht="17.25" customHeight="1">
      <c r="A191" s="29" t="s">
        <v>188</v>
      </c>
      <c r="B191" s="29" t="s">
        <v>72</v>
      </c>
      <c r="C191" s="29" t="s">
        <v>71</v>
      </c>
      <c r="D191" s="30">
        <v>130</v>
      </c>
      <c r="E191" s="31" t="s">
        <v>7</v>
      </c>
      <c r="F191" s="32"/>
      <c r="G191" s="32" t="s">
        <v>3</v>
      </c>
      <c r="H191" s="33" t="s">
        <v>17</v>
      </c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s="20" customFormat="1" ht="17.25" customHeight="1">
      <c r="A192" s="29" t="s">
        <v>188</v>
      </c>
      <c r="B192" s="29" t="s">
        <v>18</v>
      </c>
      <c r="C192" s="29" t="s">
        <v>62</v>
      </c>
      <c r="D192" s="30">
        <v>144</v>
      </c>
      <c r="E192" s="31" t="s">
        <v>7</v>
      </c>
      <c r="F192" s="32"/>
      <c r="G192" s="32" t="s">
        <v>3</v>
      </c>
      <c r="H192" s="33" t="s">
        <v>17</v>
      </c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s="20" customFormat="1" ht="17.25" customHeight="1">
      <c r="A193" s="29" t="s">
        <v>188</v>
      </c>
      <c r="B193" s="29" t="s">
        <v>18</v>
      </c>
      <c r="C193" s="29" t="s">
        <v>63</v>
      </c>
      <c r="D193" s="30">
        <v>149</v>
      </c>
      <c r="E193" s="31" t="s">
        <v>7</v>
      </c>
      <c r="F193" s="32"/>
      <c r="G193" s="32" t="s">
        <v>3</v>
      </c>
      <c r="H193" s="33" t="s">
        <v>17</v>
      </c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s="20" customFormat="1" ht="17.25" customHeight="1">
      <c r="A194" s="29" t="s">
        <v>188</v>
      </c>
      <c r="B194" s="29" t="s">
        <v>18</v>
      </c>
      <c r="C194" s="29" t="s">
        <v>64</v>
      </c>
      <c r="D194" s="30">
        <v>152</v>
      </c>
      <c r="E194" s="31" t="s">
        <v>7</v>
      </c>
      <c r="F194" s="32"/>
      <c r="G194" s="32" t="s">
        <v>3</v>
      </c>
      <c r="H194" s="33" t="s">
        <v>17</v>
      </c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s="20" customFormat="1" ht="17.25" customHeight="1">
      <c r="A195" s="29" t="s">
        <v>188</v>
      </c>
      <c r="B195" s="29" t="s">
        <v>18</v>
      </c>
      <c r="C195" s="29" t="s">
        <v>65</v>
      </c>
      <c r="D195" s="30">
        <v>157</v>
      </c>
      <c r="E195" s="31" t="s">
        <v>7</v>
      </c>
      <c r="F195" s="32"/>
      <c r="G195" s="32" t="s">
        <v>3</v>
      </c>
      <c r="H195" s="33" t="s">
        <v>17</v>
      </c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s="20" customFormat="1" ht="17.25" customHeight="1">
      <c r="A196" s="29" t="s">
        <v>188</v>
      </c>
      <c r="B196" s="29" t="s">
        <v>18</v>
      </c>
      <c r="C196" s="29" t="s">
        <v>66</v>
      </c>
      <c r="D196" s="30">
        <v>162</v>
      </c>
      <c r="E196" s="31" t="s">
        <v>7</v>
      </c>
      <c r="F196" s="32"/>
      <c r="G196" s="32" t="s">
        <v>3</v>
      </c>
      <c r="H196" s="33" t="s">
        <v>17</v>
      </c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s="20" customFormat="1" ht="17.25" customHeight="1">
      <c r="A197" s="29" t="s">
        <v>188</v>
      </c>
      <c r="B197" s="29" t="s">
        <v>18</v>
      </c>
      <c r="C197" s="29" t="s">
        <v>67</v>
      </c>
      <c r="D197" s="30">
        <v>169</v>
      </c>
      <c r="E197" s="31" t="s">
        <v>7</v>
      </c>
      <c r="F197" s="32"/>
      <c r="G197" s="32" t="s">
        <v>3</v>
      </c>
      <c r="H197" s="33" t="s">
        <v>17</v>
      </c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s="20" customFormat="1" ht="17.25" customHeight="1">
      <c r="A198" s="29" t="s">
        <v>188</v>
      </c>
      <c r="B198" s="29" t="s">
        <v>18</v>
      </c>
      <c r="C198" s="29" t="s">
        <v>68</v>
      </c>
      <c r="D198" s="30">
        <v>175</v>
      </c>
      <c r="E198" s="31" t="s">
        <v>7</v>
      </c>
      <c r="F198" s="32"/>
      <c r="G198" s="32" t="s">
        <v>3</v>
      </c>
      <c r="H198" s="33" t="s">
        <v>17</v>
      </c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s="20" customFormat="1" ht="17.25" customHeight="1">
      <c r="A199" s="29" t="s">
        <v>188</v>
      </c>
      <c r="B199" s="29" t="s">
        <v>18</v>
      </c>
      <c r="C199" s="29" t="s">
        <v>69</v>
      </c>
      <c r="D199" s="30">
        <v>178</v>
      </c>
      <c r="E199" s="31" t="s">
        <v>7</v>
      </c>
      <c r="F199" s="32"/>
      <c r="G199" s="32" t="s">
        <v>3</v>
      </c>
      <c r="H199" s="33" t="s">
        <v>17</v>
      </c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s="20" customFormat="1" ht="17.25" customHeight="1">
      <c r="A200" s="29" t="s">
        <v>188</v>
      </c>
      <c r="B200" s="29" t="s">
        <v>18</v>
      </c>
      <c r="C200" s="29" t="s">
        <v>70</v>
      </c>
      <c r="D200" s="30">
        <v>183</v>
      </c>
      <c r="E200" s="31" t="s">
        <v>7</v>
      </c>
      <c r="F200" s="32"/>
      <c r="G200" s="32" t="s">
        <v>3</v>
      </c>
      <c r="H200" s="33" t="s">
        <v>17</v>
      </c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s="20" customFormat="1" ht="17.25" customHeight="1">
      <c r="A201" s="29" t="s">
        <v>188</v>
      </c>
      <c r="B201" s="29" t="s">
        <v>18</v>
      </c>
      <c r="C201" s="29" t="s">
        <v>71</v>
      </c>
      <c r="D201" s="30">
        <v>188</v>
      </c>
      <c r="E201" s="31" t="s">
        <v>7</v>
      </c>
      <c r="F201" s="32"/>
      <c r="G201" s="32" t="s">
        <v>3</v>
      </c>
      <c r="H201" s="33" t="s">
        <v>17</v>
      </c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s="20" customFormat="1" ht="17.25" customHeight="1">
      <c r="A202" s="41" t="s">
        <v>148</v>
      </c>
      <c r="B202" s="41" t="s">
        <v>189</v>
      </c>
      <c r="C202" s="41"/>
      <c r="D202" s="42"/>
      <c r="E202" s="43" t="s">
        <v>7</v>
      </c>
      <c r="F202" s="44"/>
      <c r="G202" s="44"/>
      <c r="H202" s="45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s="20" customFormat="1" ht="17.25" customHeight="1">
      <c r="A203" s="29" t="s">
        <v>148</v>
      </c>
      <c r="B203" s="29" t="s">
        <v>149</v>
      </c>
      <c r="C203" s="29" t="s">
        <v>150</v>
      </c>
      <c r="D203" s="30">
        <v>108</v>
      </c>
      <c r="E203" s="31" t="s">
        <v>7</v>
      </c>
      <c r="F203" s="32"/>
      <c r="G203" s="32" t="s">
        <v>3</v>
      </c>
      <c r="H203" s="33" t="s">
        <v>17</v>
      </c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s="20" customFormat="1" ht="17.25" customHeight="1">
      <c r="A204" s="29" t="s">
        <v>148</v>
      </c>
      <c r="B204" s="29" t="s">
        <v>149</v>
      </c>
      <c r="C204" s="29" t="s">
        <v>151</v>
      </c>
      <c r="D204" s="30">
        <v>113</v>
      </c>
      <c r="E204" s="31" t="s">
        <v>7</v>
      </c>
      <c r="F204" s="32"/>
      <c r="G204" s="32" t="s">
        <v>3</v>
      </c>
      <c r="H204" s="33" t="s">
        <v>17</v>
      </c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s="20" customFormat="1" ht="17.25" customHeight="1">
      <c r="A205" s="29" t="s">
        <v>148</v>
      </c>
      <c r="B205" s="29" t="s">
        <v>149</v>
      </c>
      <c r="C205" s="29" t="s">
        <v>152</v>
      </c>
      <c r="D205" s="30">
        <v>118</v>
      </c>
      <c r="E205" s="31" t="s">
        <v>7</v>
      </c>
      <c r="F205" s="32"/>
      <c r="G205" s="32" t="s">
        <v>3</v>
      </c>
      <c r="H205" s="33" t="s">
        <v>17</v>
      </c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s="20" customFormat="1" ht="17.25" customHeight="1">
      <c r="A206" s="29" t="s">
        <v>148</v>
      </c>
      <c r="B206" s="29" t="s">
        <v>149</v>
      </c>
      <c r="C206" s="29" t="s">
        <v>153</v>
      </c>
      <c r="D206" s="30">
        <v>123</v>
      </c>
      <c r="E206" s="31" t="s">
        <v>7</v>
      </c>
      <c r="F206" s="32"/>
      <c r="G206" s="32" t="s">
        <v>3</v>
      </c>
      <c r="H206" s="33" t="s">
        <v>17</v>
      </c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s="20" customFormat="1" ht="17.25" customHeight="1">
      <c r="A207" s="29" t="s">
        <v>148</v>
      </c>
      <c r="B207" s="29" t="s">
        <v>149</v>
      </c>
      <c r="C207" s="29" t="s">
        <v>154</v>
      </c>
      <c r="D207" s="30">
        <v>128</v>
      </c>
      <c r="E207" s="31" t="s">
        <v>7</v>
      </c>
      <c r="F207" s="32"/>
      <c r="G207" s="32" t="s">
        <v>3</v>
      </c>
      <c r="H207" s="33" t="s">
        <v>17</v>
      </c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s="20" customFormat="1" ht="17.25" customHeight="1">
      <c r="A208" s="29" t="s">
        <v>148</v>
      </c>
      <c r="B208" s="29" t="s">
        <v>149</v>
      </c>
      <c r="C208" s="29" t="s">
        <v>155</v>
      </c>
      <c r="D208" s="30">
        <v>128</v>
      </c>
      <c r="E208" s="31" t="s">
        <v>7</v>
      </c>
      <c r="F208" s="32"/>
      <c r="G208" s="32" t="s">
        <v>3</v>
      </c>
      <c r="H208" s="33" t="s">
        <v>17</v>
      </c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s="20" customFormat="1" ht="17.25" customHeight="1">
      <c r="A209" s="29" t="s">
        <v>148</v>
      </c>
      <c r="B209" s="29" t="s">
        <v>149</v>
      </c>
      <c r="C209" s="29" t="s">
        <v>156</v>
      </c>
      <c r="D209" s="30">
        <v>138</v>
      </c>
      <c r="E209" s="31" t="s">
        <v>7</v>
      </c>
      <c r="F209" s="32"/>
      <c r="G209" s="32" t="s">
        <v>3</v>
      </c>
      <c r="H209" s="33" t="s">
        <v>17</v>
      </c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s="20" customFormat="1" ht="17.25" customHeight="1">
      <c r="A210" s="29" t="s">
        <v>148</v>
      </c>
      <c r="B210" s="29" t="s">
        <v>149</v>
      </c>
      <c r="C210" s="29" t="s">
        <v>157</v>
      </c>
      <c r="D210" s="30">
        <v>148</v>
      </c>
      <c r="E210" s="31" t="s">
        <v>7</v>
      </c>
      <c r="F210" s="32"/>
      <c r="G210" s="32" t="s">
        <v>3</v>
      </c>
      <c r="H210" s="33" t="s">
        <v>17</v>
      </c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s="20" customFormat="1" ht="17.25" customHeight="1">
      <c r="A211" s="29" t="s">
        <v>148</v>
      </c>
      <c r="B211" s="29" t="s">
        <v>149</v>
      </c>
      <c r="C211" s="29" t="s">
        <v>158</v>
      </c>
      <c r="D211" s="30">
        <v>153</v>
      </c>
      <c r="E211" s="31" t="s">
        <v>7</v>
      </c>
      <c r="F211" s="32"/>
      <c r="G211" s="32" t="s">
        <v>3</v>
      </c>
      <c r="H211" s="33" t="s">
        <v>17</v>
      </c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s="20" customFormat="1" ht="17.25" customHeight="1">
      <c r="A212" s="29" t="s">
        <v>148</v>
      </c>
      <c r="B212" s="29" t="s">
        <v>149</v>
      </c>
      <c r="C212" s="29" t="s">
        <v>159</v>
      </c>
      <c r="D212" s="30">
        <v>158</v>
      </c>
      <c r="E212" s="31" t="s">
        <v>7</v>
      </c>
      <c r="F212" s="32"/>
      <c r="G212" s="32" t="s">
        <v>3</v>
      </c>
      <c r="H212" s="33" t="s">
        <v>17</v>
      </c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s="20" customFormat="1" ht="17.25" customHeight="1">
      <c r="A213" s="29" t="s">
        <v>148</v>
      </c>
      <c r="B213" s="29" t="s">
        <v>160</v>
      </c>
      <c r="C213" s="29" t="s">
        <v>150</v>
      </c>
      <c r="D213" s="30">
        <v>158</v>
      </c>
      <c r="E213" s="31" t="s">
        <v>7</v>
      </c>
      <c r="F213" s="32"/>
      <c r="G213" s="32" t="s">
        <v>3</v>
      </c>
      <c r="H213" s="33" t="s">
        <v>17</v>
      </c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s="20" customFormat="1" ht="17.25" customHeight="1">
      <c r="A214" s="29" t="s">
        <v>148</v>
      </c>
      <c r="B214" s="29" t="s">
        <v>160</v>
      </c>
      <c r="C214" s="29" t="s">
        <v>151</v>
      </c>
      <c r="D214" s="30">
        <v>166</v>
      </c>
      <c r="E214" s="31" t="s">
        <v>7</v>
      </c>
      <c r="F214" s="32"/>
      <c r="G214" s="32" t="s">
        <v>3</v>
      </c>
      <c r="H214" s="33" t="s">
        <v>17</v>
      </c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s="20" customFormat="1" ht="17.25" customHeight="1">
      <c r="A215" s="29" t="s">
        <v>148</v>
      </c>
      <c r="B215" s="29" t="s">
        <v>160</v>
      </c>
      <c r="C215" s="29" t="s">
        <v>152</v>
      </c>
      <c r="D215" s="30">
        <v>172</v>
      </c>
      <c r="E215" s="31" t="s">
        <v>7</v>
      </c>
      <c r="F215" s="32"/>
      <c r="G215" s="32" t="s">
        <v>3</v>
      </c>
      <c r="H215" s="33" t="s">
        <v>17</v>
      </c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s="20" customFormat="1" ht="17.25" customHeight="1">
      <c r="A216" s="29" t="s">
        <v>148</v>
      </c>
      <c r="B216" s="29" t="s">
        <v>160</v>
      </c>
      <c r="C216" s="29" t="s">
        <v>153</v>
      </c>
      <c r="D216" s="30">
        <v>177</v>
      </c>
      <c r="E216" s="31" t="s">
        <v>7</v>
      </c>
      <c r="F216" s="32"/>
      <c r="G216" s="32" t="s">
        <v>3</v>
      </c>
      <c r="H216" s="33" t="s">
        <v>17</v>
      </c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s="20" customFormat="1" ht="17.25" customHeight="1">
      <c r="A217" s="29" t="s">
        <v>148</v>
      </c>
      <c r="B217" s="29" t="s">
        <v>160</v>
      </c>
      <c r="C217" s="29" t="s">
        <v>154</v>
      </c>
      <c r="D217" s="30">
        <v>182</v>
      </c>
      <c r="E217" s="31" t="s">
        <v>7</v>
      </c>
      <c r="F217" s="32"/>
      <c r="G217" s="32" t="s">
        <v>3</v>
      </c>
      <c r="H217" s="33" t="s">
        <v>17</v>
      </c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s="20" customFormat="1" ht="17.25" customHeight="1">
      <c r="A218" s="29" t="s">
        <v>148</v>
      </c>
      <c r="B218" s="29" t="s">
        <v>160</v>
      </c>
      <c r="C218" s="29" t="s">
        <v>155</v>
      </c>
      <c r="D218" s="30">
        <v>192</v>
      </c>
      <c r="E218" s="31" t="s">
        <v>7</v>
      </c>
      <c r="F218" s="32"/>
      <c r="G218" s="32" t="s">
        <v>3</v>
      </c>
      <c r="H218" s="33" t="s">
        <v>17</v>
      </c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s="20" customFormat="1" ht="17.25" customHeight="1">
      <c r="A219" s="29" t="s">
        <v>148</v>
      </c>
      <c r="B219" s="29" t="s">
        <v>160</v>
      </c>
      <c r="C219" s="29" t="s">
        <v>156</v>
      </c>
      <c r="D219" s="30">
        <v>209</v>
      </c>
      <c r="E219" s="31" t="s">
        <v>7</v>
      </c>
      <c r="F219" s="32"/>
      <c r="G219" s="32" t="s">
        <v>3</v>
      </c>
      <c r="H219" s="33" t="s">
        <v>17</v>
      </c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s="20" customFormat="1" ht="17.25" customHeight="1">
      <c r="A220" s="29" t="s">
        <v>148</v>
      </c>
      <c r="B220" s="29" t="s">
        <v>160</v>
      </c>
      <c r="C220" s="29" t="s">
        <v>157</v>
      </c>
      <c r="D220" s="30">
        <v>226</v>
      </c>
      <c r="E220" s="31" t="s">
        <v>7</v>
      </c>
      <c r="F220" s="32"/>
      <c r="G220" s="32" t="s">
        <v>3</v>
      </c>
      <c r="H220" s="33" t="s">
        <v>17</v>
      </c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s="20" customFormat="1" ht="17.25" customHeight="1">
      <c r="A221" s="29" t="s">
        <v>148</v>
      </c>
      <c r="B221" s="29" t="s">
        <v>160</v>
      </c>
      <c r="C221" s="29" t="s">
        <v>158</v>
      </c>
      <c r="D221" s="30">
        <v>231</v>
      </c>
      <c r="E221" s="31" t="s">
        <v>7</v>
      </c>
      <c r="F221" s="32"/>
      <c r="G221" s="32" t="s">
        <v>3</v>
      </c>
      <c r="H221" s="33" t="s">
        <v>17</v>
      </c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s="20" customFormat="1" ht="17.25" customHeight="1">
      <c r="A222" s="29" t="s">
        <v>148</v>
      </c>
      <c r="B222" s="29" t="s">
        <v>160</v>
      </c>
      <c r="C222" s="29" t="s">
        <v>159</v>
      </c>
      <c r="D222" s="30">
        <v>236</v>
      </c>
      <c r="E222" s="31" t="s">
        <v>7</v>
      </c>
      <c r="F222" s="32"/>
      <c r="G222" s="32" t="s">
        <v>3</v>
      </c>
      <c r="H222" s="33" t="s">
        <v>17</v>
      </c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s="20" customFormat="1" ht="17.25" customHeight="1">
      <c r="A223" s="41" t="s">
        <v>97</v>
      </c>
      <c r="B223" s="41" t="s">
        <v>16</v>
      </c>
      <c r="C223" s="41"/>
      <c r="D223" s="42"/>
      <c r="E223" s="43"/>
      <c r="F223" s="44"/>
      <c r="G223" s="44"/>
      <c r="H223" s="34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s="23" customFormat="1" ht="17.25" customHeight="1">
      <c r="A224" s="29" t="s">
        <v>97</v>
      </c>
      <c r="B224" s="29" t="s">
        <v>16</v>
      </c>
      <c r="C224" s="29" t="s">
        <v>20</v>
      </c>
      <c r="D224" s="30">
        <v>209</v>
      </c>
      <c r="E224" s="31" t="s">
        <v>7</v>
      </c>
      <c r="F224" s="32"/>
      <c r="G224" s="32" t="s">
        <v>3</v>
      </c>
      <c r="H224" s="33" t="s">
        <v>17</v>
      </c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s="23" customFormat="1" ht="17.25" customHeight="1">
      <c r="A225" s="29" t="s">
        <v>97</v>
      </c>
      <c r="B225" s="29" t="s">
        <v>16</v>
      </c>
      <c r="C225" s="29" t="s">
        <v>22</v>
      </c>
      <c r="D225" s="30">
        <v>211</v>
      </c>
      <c r="E225" s="31" t="s">
        <v>7</v>
      </c>
      <c r="F225" s="32"/>
      <c r="G225" s="32" t="s">
        <v>3</v>
      </c>
      <c r="H225" s="33" t="s">
        <v>17</v>
      </c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s="23" customFormat="1" ht="17.25" customHeight="1">
      <c r="A226" s="29" t="s">
        <v>97</v>
      </c>
      <c r="B226" s="29" t="s">
        <v>16</v>
      </c>
      <c r="C226" s="29" t="s">
        <v>21</v>
      </c>
      <c r="D226" s="30">
        <v>213</v>
      </c>
      <c r="E226" s="31" t="s">
        <v>7</v>
      </c>
      <c r="F226" s="32"/>
      <c r="G226" s="32" t="s">
        <v>3</v>
      </c>
      <c r="H226" s="33" t="s">
        <v>17</v>
      </c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s="23" customFormat="1" ht="17.25" customHeight="1">
      <c r="A227" s="29" t="s">
        <v>97</v>
      </c>
      <c r="B227" s="29" t="s">
        <v>16</v>
      </c>
      <c r="C227" s="29" t="s">
        <v>23</v>
      </c>
      <c r="D227" s="30">
        <v>218</v>
      </c>
      <c r="E227" s="31" t="s">
        <v>7</v>
      </c>
      <c r="F227" s="32"/>
      <c r="G227" s="32" t="s">
        <v>3</v>
      </c>
      <c r="H227" s="33" t="s">
        <v>17</v>
      </c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s="23" customFormat="1" ht="17.25" customHeight="1">
      <c r="A228" s="29" t="s">
        <v>97</v>
      </c>
      <c r="B228" s="29" t="s">
        <v>16</v>
      </c>
      <c r="C228" s="29" t="s">
        <v>50</v>
      </c>
      <c r="D228" s="30">
        <v>223</v>
      </c>
      <c r="E228" s="31" t="s">
        <v>7</v>
      </c>
      <c r="F228" s="32"/>
      <c r="G228" s="32" t="s">
        <v>3</v>
      </c>
      <c r="H228" s="33" t="s">
        <v>17</v>
      </c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s="23" customFormat="1" ht="17.25" customHeight="1">
      <c r="A229" s="29" t="s">
        <v>97</v>
      </c>
      <c r="B229" s="29" t="s">
        <v>16</v>
      </c>
      <c r="C229" s="29" t="s">
        <v>25</v>
      </c>
      <c r="D229" s="30">
        <v>405</v>
      </c>
      <c r="E229" s="31" t="s">
        <v>7</v>
      </c>
      <c r="F229" s="32"/>
      <c r="G229" s="32" t="s">
        <v>3</v>
      </c>
      <c r="H229" s="33" t="s">
        <v>17</v>
      </c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s="23" customFormat="1" ht="17.25" customHeight="1">
      <c r="A230" s="29" t="s">
        <v>97</v>
      </c>
      <c r="B230" s="29" t="s">
        <v>16</v>
      </c>
      <c r="C230" s="29" t="s">
        <v>26</v>
      </c>
      <c r="D230" s="30">
        <v>410</v>
      </c>
      <c r="E230" s="31" t="s">
        <v>7</v>
      </c>
      <c r="F230" s="32"/>
      <c r="G230" s="32" t="s">
        <v>3</v>
      </c>
      <c r="H230" s="33" t="s">
        <v>17</v>
      </c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s="23" customFormat="1" ht="17.25" customHeight="1">
      <c r="A231" s="29" t="s">
        <v>97</v>
      </c>
      <c r="B231" s="29" t="s">
        <v>16</v>
      </c>
      <c r="C231" s="29" t="s">
        <v>27</v>
      </c>
      <c r="D231" s="30">
        <v>415</v>
      </c>
      <c r="E231" s="31" t="s">
        <v>7</v>
      </c>
      <c r="F231" s="32"/>
      <c r="G231" s="32" t="s">
        <v>3</v>
      </c>
      <c r="H231" s="33" t="s">
        <v>17</v>
      </c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s="23" customFormat="1" ht="17.25" customHeight="1">
      <c r="A232" s="29" t="s">
        <v>97</v>
      </c>
      <c r="B232" s="29" t="s">
        <v>16</v>
      </c>
      <c r="C232" s="29" t="s">
        <v>28</v>
      </c>
      <c r="D232" s="30">
        <v>425</v>
      </c>
      <c r="E232" s="31" t="s">
        <v>7</v>
      </c>
      <c r="F232" s="32"/>
      <c r="G232" s="32" t="s">
        <v>3</v>
      </c>
      <c r="H232" s="33" t="s">
        <v>17</v>
      </c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s="23" customFormat="1" ht="17.25" customHeight="1">
      <c r="A233" s="29" t="s">
        <v>97</v>
      </c>
      <c r="B233" s="29" t="s">
        <v>16</v>
      </c>
      <c r="C233" s="29" t="s">
        <v>29</v>
      </c>
      <c r="D233" s="30">
        <v>435</v>
      </c>
      <c r="E233" s="31" t="s">
        <v>7</v>
      </c>
      <c r="F233" s="32"/>
      <c r="G233" s="32" t="s">
        <v>3</v>
      </c>
      <c r="H233" s="33" t="s">
        <v>17</v>
      </c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s="23" customFormat="1" ht="17.25" customHeight="1">
      <c r="A234" s="29" t="s">
        <v>97</v>
      </c>
      <c r="B234" s="29" t="s">
        <v>16</v>
      </c>
      <c r="C234" s="29" t="s">
        <v>30</v>
      </c>
      <c r="D234" s="30">
        <v>420</v>
      </c>
      <c r="E234" s="31" t="s">
        <v>7</v>
      </c>
      <c r="F234" s="32"/>
      <c r="G234" s="32" t="s">
        <v>3</v>
      </c>
      <c r="H234" s="33" t="s">
        <v>17</v>
      </c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s="23" customFormat="1" ht="17.25" customHeight="1">
      <c r="A235" s="29" t="s">
        <v>97</v>
      </c>
      <c r="B235" s="29" t="s">
        <v>16</v>
      </c>
      <c r="C235" s="29" t="s">
        <v>31</v>
      </c>
      <c r="D235" s="30">
        <v>440</v>
      </c>
      <c r="E235" s="31" t="s">
        <v>7</v>
      </c>
      <c r="F235" s="32"/>
      <c r="G235" s="32" t="s">
        <v>3</v>
      </c>
      <c r="H235" s="33" t="s">
        <v>17</v>
      </c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s="23" customFormat="1" ht="17.25" customHeight="1">
      <c r="A236" s="29" t="s">
        <v>97</v>
      </c>
      <c r="B236" s="29" t="s">
        <v>16</v>
      </c>
      <c r="C236" s="29" t="s">
        <v>32</v>
      </c>
      <c r="D236" s="30">
        <v>465</v>
      </c>
      <c r="E236" s="31" t="s">
        <v>7</v>
      </c>
      <c r="F236" s="32"/>
      <c r="G236" s="32" t="s">
        <v>3</v>
      </c>
      <c r="H236" s="33" t="s">
        <v>17</v>
      </c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s="23" customFormat="1" ht="17.25" customHeight="1">
      <c r="A237" s="29" t="s">
        <v>97</v>
      </c>
      <c r="B237" s="29" t="s">
        <v>16</v>
      </c>
      <c r="C237" s="29" t="s">
        <v>33</v>
      </c>
      <c r="D237" s="30">
        <v>490</v>
      </c>
      <c r="E237" s="31" t="s">
        <v>7</v>
      </c>
      <c r="F237" s="32"/>
      <c r="G237" s="32" t="s">
        <v>3</v>
      </c>
      <c r="H237" s="33" t="s">
        <v>17</v>
      </c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s="23" customFormat="1" ht="17.25" customHeight="1">
      <c r="A238" s="29" t="s">
        <v>97</v>
      </c>
      <c r="B238" s="29" t="s">
        <v>16</v>
      </c>
      <c r="C238" s="29" t="s">
        <v>34</v>
      </c>
      <c r="D238" s="30">
        <v>515</v>
      </c>
      <c r="E238" s="31" t="s">
        <v>7</v>
      </c>
      <c r="F238" s="32"/>
      <c r="G238" s="32" t="s">
        <v>3</v>
      </c>
      <c r="H238" s="33" t="s">
        <v>17</v>
      </c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s="23" customFormat="1" ht="17.25" customHeight="1">
      <c r="A239" s="29" t="s">
        <v>97</v>
      </c>
      <c r="B239" s="29" t="s">
        <v>16</v>
      </c>
      <c r="C239" s="29" t="s">
        <v>35</v>
      </c>
      <c r="D239" s="30">
        <v>600</v>
      </c>
      <c r="E239" s="31" t="s">
        <v>7</v>
      </c>
      <c r="F239" s="32"/>
      <c r="G239" s="32" t="s">
        <v>3</v>
      </c>
      <c r="H239" s="33" t="s">
        <v>17</v>
      </c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s="23" customFormat="1" ht="17.25" customHeight="1">
      <c r="A240" s="29" t="s">
        <v>97</v>
      </c>
      <c r="B240" s="29" t="s">
        <v>16</v>
      </c>
      <c r="C240" s="29" t="s">
        <v>36</v>
      </c>
      <c r="D240" s="30">
        <v>630</v>
      </c>
      <c r="E240" s="31" t="s">
        <v>7</v>
      </c>
      <c r="F240" s="32"/>
      <c r="G240" s="32" t="s">
        <v>3</v>
      </c>
      <c r="H240" s="33" t="s">
        <v>17</v>
      </c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s="23" customFormat="1" ht="17.25" customHeight="1">
      <c r="A241" s="29" t="s">
        <v>97</v>
      </c>
      <c r="B241" s="29" t="s">
        <v>16</v>
      </c>
      <c r="C241" s="29" t="s">
        <v>37</v>
      </c>
      <c r="D241" s="30">
        <v>660</v>
      </c>
      <c r="E241" s="31" t="s">
        <v>7</v>
      </c>
      <c r="F241" s="32"/>
      <c r="G241" s="32" t="s">
        <v>3</v>
      </c>
      <c r="H241" s="33" t="s">
        <v>17</v>
      </c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s="23" customFormat="1" ht="17.25" customHeight="1">
      <c r="A242" s="29" t="s">
        <v>97</v>
      </c>
      <c r="B242" s="29" t="s">
        <v>16</v>
      </c>
      <c r="C242" s="29" t="s">
        <v>38</v>
      </c>
      <c r="D242" s="30">
        <v>690</v>
      </c>
      <c r="E242" s="31" t="s">
        <v>7</v>
      </c>
      <c r="F242" s="32"/>
      <c r="G242" s="32" t="s">
        <v>3</v>
      </c>
      <c r="H242" s="33" t="s">
        <v>17</v>
      </c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s="23" customFormat="1" ht="17.25" customHeight="1">
      <c r="A243" s="29" t="s">
        <v>97</v>
      </c>
      <c r="B243" s="29" t="s">
        <v>16</v>
      </c>
      <c r="C243" s="29" t="s">
        <v>39</v>
      </c>
      <c r="D243" s="30">
        <v>720</v>
      </c>
      <c r="E243" s="31" t="s">
        <v>7</v>
      </c>
      <c r="F243" s="32"/>
      <c r="G243" s="32" t="s">
        <v>3</v>
      </c>
      <c r="H243" s="33" t="s">
        <v>17</v>
      </c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s="23" customFormat="1" ht="17.25" customHeight="1">
      <c r="A244" s="29" t="s">
        <v>97</v>
      </c>
      <c r="B244" s="29" t="s">
        <v>16</v>
      </c>
      <c r="C244" s="29" t="s">
        <v>40</v>
      </c>
      <c r="D244" s="30">
        <v>690</v>
      </c>
      <c r="E244" s="31" t="s">
        <v>7</v>
      </c>
      <c r="F244" s="32"/>
      <c r="G244" s="32" t="s">
        <v>3</v>
      </c>
      <c r="H244" s="33" t="s">
        <v>17</v>
      </c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s="23" customFormat="1" ht="17.25" customHeight="1">
      <c r="A245" s="29" t="s">
        <v>97</v>
      </c>
      <c r="B245" s="29" t="s">
        <v>16</v>
      </c>
      <c r="C245" s="29" t="s">
        <v>41</v>
      </c>
      <c r="D245" s="30">
        <v>700</v>
      </c>
      <c r="E245" s="31" t="s">
        <v>7</v>
      </c>
      <c r="F245" s="32"/>
      <c r="G245" s="32" t="s">
        <v>3</v>
      </c>
      <c r="H245" s="33" t="s">
        <v>17</v>
      </c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s="23" customFormat="1" ht="17.25" customHeight="1">
      <c r="A246" s="29" t="s">
        <v>97</v>
      </c>
      <c r="B246" s="29" t="s">
        <v>16</v>
      </c>
      <c r="C246" s="29" t="s">
        <v>42</v>
      </c>
      <c r="D246" s="30">
        <v>720</v>
      </c>
      <c r="E246" s="31" t="s">
        <v>7</v>
      </c>
      <c r="F246" s="32"/>
      <c r="G246" s="32" t="s">
        <v>3</v>
      </c>
      <c r="H246" s="33" t="s">
        <v>17</v>
      </c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s="23" customFormat="1" ht="17.25" customHeight="1">
      <c r="A247" s="29" t="s">
        <v>97</v>
      </c>
      <c r="B247" s="29" t="s">
        <v>16</v>
      </c>
      <c r="C247" s="29" t="s">
        <v>43</v>
      </c>
      <c r="D247" s="30">
        <v>735</v>
      </c>
      <c r="E247" s="31" t="s">
        <v>7</v>
      </c>
      <c r="F247" s="32"/>
      <c r="G247" s="32" t="s">
        <v>3</v>
      </c>
      <c r="H247" s="33" t="s">
        <v>17</v>
      </c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s="23" customFormat="1" ht="17.25" customHeight="1">
      <c r="A248" s="29" t="s">
        <v>97</v>
      </c>
      <c r="B248" s="29" t="s">
        <v>16</v>
      </c>
      <c r="C248" s="29" t="s">
        <v>44</v>
      </c>
      <c r="D248" s="30">
        <v>745</v>
      </c>
      <c r="E248" s="31" t="s">
        <v>7</v>
      </c>
      <c r="F248" s="32"/>
      <c r="G248" s="32" t="s">
        <v>3</v>
      </c>
      <c r="H248" s="33" t="s">
        <v>17</v>
      </c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s="23" customFormat="1" ht="17.25" customHeight="1">
      <c r="A249" s="29" t="s">
        <v>97</v>
      </c>
      <c r="B249" s="29" t="s">
        <v>16</v>
      </c>
      <c r="C249" s="29" t="s">
        <v>45</v>
      </c>
      <c r="D249" s="30">
        <v>1070</v>
      </c>
      <c r="E249" s="31" t="s">
        <v>7</v>
      </c>
      <c r="F249" s="32"/>
      <c r="G249" s="32" t="s">
        <v>3</v>
      </c>
      <c r="H249" s="33" t="s">
        <v>17</v>
      </c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s="23" customFormat="1" ht="17.25" customHeight="1">
      <c r="A250" s="29" t="s">
        <v>97</v>
      </c>
      <c r="B250" s="29" t="s">
        <v>16</v>
      </c>
      <c r="C250" s="29" t="s">
        <v>46</v>
      </c>
      <c r="D250" s="30">
        <v>1090</v>
      </c>
      <c r="E250" s="31" t="s">
        <v>7</v>
      </c>
      <c r="F250" s="32"/>
      <c r="G250" s="32" t="s">
        <v>3</v>
      </c>
      <c r="H250" s="33" t="s">
        <v>17</v>
      </c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s="23" customFormat="1" ht="17.25" customHeight="1">
      <c r="A251" s="29" t="s">
        <v>97</v>
      </c>
      <c r="B251" s="29" t="s">
        <v>16</v>
      </c>
      <c r="C251" s="29" t="s">
        <v>47</v>
      </c>
      <c r="D251" s="30">
        <v>1120</v>
      </c>
      <c r="E251" s="31" t="s">
        <v>7</v>
      </c>
      <c r="F251" s="32"/>
      <c r="G251" s="32" t="s">
        <v>3</v>
      </c>
      <c r="H251" s="33" t="s">
        <v>17</v>
      </c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s="23" customFormat="1" ht="17.25" customHeight="1">
      <c r="A252" s="29" t="s">
        <v>97</v>
      </c>
      <c r="B252" s="29" t="s">
        <v>16</v>
      </c>
      <c r="C252" s="29" t="s">
        <v>73</v>
      </c>
      <c r="D252" s="30">
        <v>1145</v>
      </c>
      <c r="E252" s="31" t="s">
        <v>7</v>
      </c>
      <c r="F252" s="32"/>
      <c r="G252" s="32" t="s">
        <v>3</v>
      </c>
      <c r="H252" s="33" t="s">
        <v>17</v>
      </c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s="23" customFormat="1" ht="17.25" customHeight="1">
      <c r="A253" s="29" t="s">
        <v>97</v>
      </c>
      <c r="B253" s="29" t="s">
        <v>16</v>
      </c>
      <c r="C253" s="29" t="s">
        <v>49</v>
      </c>
      <c r="D253" s="30">
        <v>1170</v>
      </c>
      <c r="E253" s="31" t="s">
        <v>7</v>
      </c>
      <c r="F253" s="32"/>
      <c r="G253" s="32" t="s">
        <v>3</v>
      </c>
      <c r="H253" s="33" t="s">
        <v>17</v>
      </c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s="23" customFormat="1" ht="17.25" customHeight="1">
      <c r="A254" s="41" t="s">
        <v>98</v>
      </c>
      <c r="B254" s="41"/>
      <c r="C254" s="41"/>
      <c r="D254" s="42"/>
      <c r="E254" s="43"/>
      <c r="F254" s="44"/>
      <c r="G254" s="44"/>
      <c r="H254" s="45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s="23" customFormat="1" ht="17.25" customHeight="1">
      <c r="A255" s="29" t="s">
        <v>98</v>
      </c>
      <c r="B255" s="29" t="s">
        <v>16</v>
      </c>
      <c r="C255" s="29" t="s">
        <v>20</v>
      </c>
      <c r="D255" s="30">
        <v>244</v>
      </c>
      <c r="E255" s="31" t="s">
        <v>7</v>
      </c>
      <c r="F255" s="32"/>
      <c r="G255" s="32" t="s">
        <v>3</v>
      </c>
      <c r="H255" s="33" t="s">
        <v>17</v>
      </c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s="23" customFormat="1" ht="17.25" customHeight="1">
      <c r="A256" s="29" t="s">
        <v>98</v>
      </c>
      <c r="B256" s="35" t="s">
        <v>16</v>
      </c>
      <c r="C256" s="35" t="s">
        <v>22</v>
      </c>
      <c r="D256" s="36">
        <v>246</v>
      </c>
      <c r="E256" s="37" t="s">
        <v>7</v>
      </c>
      <c r="F256" s="38"/>
      <c r="G256" s="38" t="s">
        <v>3</v>
      </c>
      <c r="H256" s="39" t="s">
        <v>17</v>
      </c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s="23" customFormat="1" ht="17.25" customHeight="1">
      <c r="A257" s="29" t="s">
        <v>98</v>
      </c>
      <c r="B257" s="35" t="s">
        <v>16</v>
      </c>
      <c r="C257" s="35" t="s">
        <v>21</v>
      </c>
      <c r="D257" s="36">
        <v>248</v>
      </c>
      <c r="E257" s="37" t="s">
        <v>7</v>
      </c>
      <c r="F257" s="38"/>
      <c r="G257" s="38" t="s">
        <v>3</v>
      </c>
      <c r="H257" s="39" t="s">
        <v>17</v>
      </c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s="23" customFormat="1" ht="17.25" customHeight="1">
      <c r="A258" s="29" t="s">
        <v>98</v>
      </c>
      <c r="B258" s="35" t="s">
        <v>16</v>
      </c>
      <c r="C258" s="35" t="s">
        <v>23</v>
      </c>
      <c r="D258" s="36">
        <v>253</v>
      </c>
      <c r="E258" s="37" t="s">
        <v>7</v>
      </c>
      <c r="F258" s="38"/>
      <c r="G258" s="38" t="s">
        <v>3</v>
      </c>
      <c r="H258" s="39" t="s">
        <v>17</v>
      </c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s="23" customFormat="1" ht="17.25" customHeight="1">
      <c r="A259" s="29" t="s">
        <v>98</v>
      </c>
      <c r="B259" s="35" t="s">
        <v>16</v>
      </c>
      <c r="C259" s="35" t="s">
        <v>50</v>
      </c>
      <c r="D259" s="36">
        <v>258</v>
      </c>
      <c r="E259" s="37" t="s">
        <v>7</v>
      </c>
      <c r="F259" s="38"/>
      <c r="G259" s="38" t="s">
        <v>3</v>
      </c>
      <c r="H259" s="39" t="s">
        <v>17</v>
      </c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s="23" customFormat="1" ht="17.25" customHeight="1">
      <c r="A260" s="29" t="s">
        <v>98</v>
      </c>
      <c r="B260" s="35" t="s">
        <v>16</v>
      </c>
      <c r="C260" s="35" t="s">
        <v>25</v>
      </c>
      <c r="D260" s="36">
        <v>440</v>
      </c>
      <c r="E260" s="37" t="s">
        <v>7</v>
      </c>
      <c r="F260" s="38"/>
      <c r="G260" s="38" t="s">
        <v>3</v>
      </c>
      <c r="H260" s="39" t="s">
        <v>17</v>
      </c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s="23" customFormat="1" ht="17.25" customHeight="1">
      <c r="A261" s="29" t="s">
        <v>98</v>
      </c>
      <c r="B261" s="35" t="s">
        <v>16</v>
      </c>
      <c r="C261" s="35" t="s">
        <v>26</v>
      </c>
      <c r="D261" s="36">
        <v>445</v>
      </c>
      <c r="E261" s="37" t="s">
        <v>7</v>
      </c>
      <c r="F261" s="38"/>
      <c r="G261" s="38" t="s">
        <v>3</v>
      </c>
      <c r="H261" s="39" t="s">
        <v>17</v>
      </c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s="23" customFormat="1" ht="17.25" customHeight="1">
      <c r="A262" s="29" t="s">
        <v>98</v>
      </c>
      <c r="B262" s="35" t="s">
        <v>16</v>
      </c>
      <c r="C262" s="35" t="s">
        <v>27</v>
      </c>
      <c r="D262" s="36">
        <v>450</v>
      </c>
      <c r="E262" s="37" t="s">
        <v>7</v>
      </c>
      <c r="F262" s="38"/>
      <c r="G262" s="38" t="s">
        <v>3</v>
      </c>
      <c r="H262" s="39" t="s">
        <v>17</v>
      </c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s="23" customFormat="1" ht="17.25" customHeight="1">
      <c r="A263" s="29" t="s">
        <v>98</v>
      </c>
      <c r="B263" s="35" t="s">
        <v>16</v>
      </c>
      <c r="C263" s="35" t="s">
        <v>28</v>
      </c>
      <c r="D263" s="36">
        <v>460</v>
      </c>
      <c r="E263" s="37" t="s">
        <v>7</v>
      </c>
      <c r="F263" s="38"/>
      <c r="G263" s="38" t="s">
        <v>3</v>
      </c>
      <c r="H263" s="39" t="s">
        <v>17</v>
      </c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s="23" customFormat="1" ht="17.25" customHeight="1">
      <c r="A264" s="29" t="s">
        <v>98</v>
      </c>
      <c r="B264" s="35" t="s">
        <v>16</v>
      </c>
      <c r="C264" s="35" t="s">
        <v>29</v>
      </c>
      <c r="D264" s="36">
        <v>470</v>
      </c>
      <c r="E264" s="37" t="s">
        <v>7</v>
      </c>
      <c r="F264" s="38"/>
      <c r="G264" s="38" t="s">
        <v>3</v>
      </c>
      <c r="H264" s="39" t="s">
        <v>17</v>
      </c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s="23" customFormat="1" ht="17.25" customHeight="1">
      <c r="A265" s="29" t="s">
        <v>98</v>
      </c>
      <c r="B265" s="35" t="s">
        <v>16</v>
      </c>
      <c r="C265" s="35" t="s">
        <v>30</v>
      </c>
      <c r="D265" s="36">
        <v>455</v>
      </c>
      <c r="E265" s="37" t="s">
        <v>7</v>
      </c>
      <c r="F265" s="38"/>
      <c r="G265" s="38" t="s">
        <v>3</v>
      </c>
      <c r="H265" s="39" t="s">
        <v>17</v>
      </c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s="23" customFormat="1" ht="17.25" customHeight="1">
      <c r="A266" s="29" t="s">
        <v>98</v>
      </c>
      <c r="B266" s="35" t="s">
        <v>16</v>
      </c>
      <c r="C266" s="35" t="s">
        <v>31</v>
      </c>
      <c r="D266" s="36">
        <v>475</v>
      </c>
      <c r="E266" s="37" t="s">
        <v>7</v>
      </c>
      <c r="F266" s="38"/>
      <c r="G266" s="38" t="s">
        <v>3</v>
      </c>
      <c r="H266" s="39" t="s">
        <v>17</v>
      </c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s="23" customFormat="1" ht="17.25" customHeight="1">
      <c r="A267" s="29" t="s">
        <v>98</v>
      </c>
      <c r="B267" s="35" t="s">
        <v>16</v>
      </c>
      <c r="C267" s="35" t="s">
        <v>32</v>
      </c>
      <c r="D267" s="36">
        <v>500</v>
      </c>
      <c r="E267" s="37" t="s">
        <v>7</v>
      </c>
      <c r="F267" s="38"/>
      <c r="G267" s="38" t="s">
        <v>3</v>
      </c>
      <c r="H267" s="39" t="s">
        <v>17</v>
      </c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s="23" customFormat="1" ht="17.25" customHeight="1">
      <c r="A268" s="29" t="s">
        <v>98</v>
      </c>
      <c r="B268" s="35" t="s">
        <v>16</v>
      </c>
      <c r="C268" s="35" t="s">
        <v>33</v>
      </c>
      <c r="D268" s="36">
        <v>525</v>
      </c>
      <c r="E268" s="37" t="s">
        <v>7</v>
      </c>
      <c r="F268" s="38"/>
      <c r="G268" s="38" t="s">
        <v>3</v>
      </c>
      <c r="H268" s="39" t="s">
        <v>17</v>
      </c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s="23" customFormat="1" ht="17.25" customHeight="1">
      <c r="A269" s="29" t="s">
        <v>98</v>
      </c>
      <c r="B269" s="35" t="s">
        <v>16</v>
      </c>
      <c r="C269" s="35" t="s">
        <v>34</v>
      </c>
      <c r="D269" s="36">
        <v>550</v>
      </c>
      <c r="E269" s="37" t="s">
        <v>7</v>
      </c>
      <c r="F269" s="38"/>
      <c r="G269" s="38" t="s">
        <v>3</v>
      </c>
      <c r="H269" s="39" t="s">
        <v>17</v>
      </c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 s="23" customFormat="1" ht="17.25" customHeight="1">
      <c r="A270" s="29" t="s">
        <v>98</v>
      </c>
      <c r="B270" s="35" t="s">
        <v>16</v>
      </c>
      <c r="C270" s="35" t="s">
        <v>35</v>
      </c>
      <c r="D270" s="36">
        <v>665</v>
      </c>
      <c r="E270" s="37" t="s">
        <v>7</v>
      </c>
      <c r="F270" s="38"/>
      <c r="G270" s="38" t="s">
        <v>3</v>
      </c>
      <c r="H270" s="39" t="s">
        <v>17</v>
      </c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 s="23" customFormat="1" ht="17.25" customHeight="1">
      <c r="A271" s="29" t="s">
        <v>98</v>
      </c>
      <c r="B271" s="35" t="s">
        <v>16</v>
      </c>
      <c r="C271" s="35" t="s">
        <v>36</v>
      </c>
      <c r="D271" s="36">
        <v>685</v>
      </c>
      <c r="E271" s="37" t="s">
        <v>7</v>
      </c>
      <c r="F271" s="38"/>
      <c r="G271" s="38" t="s">
        <v>3</v>
      </c>
      <c r="H271" s="39" t="s">
        <v>17</v>
      </c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s="23" customFormat="1" ht="17.25" customHeight="1">
      <c r="A272" s="29" t="s">
        <v>98</v>
      </c>
      <c r="B272" s="35" t="s">
        <v>16</v>
      </c>
      <c r="C272" s="35" t="s">
        <v>37</v>
      </c>
      <c r="D272" s="36">
        <v>725</v>
      </c>
      <c r="E272" s="37" t="s">
        <v>7</v>
      </c>
      <c r="F272" s="38"/>
      <c r="G272" s="38" t="s">
        <v>3</v>
      </c>
      <c r="H272" s="39" t="s">
        <v>17</v>
      </c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 s="23" customFormat="1" ht="17.25" customHeight="1">
      <c r="A273" s="29" t="s">
        <v>98</v>
      </c>
      <c r="B273" s="35" t="s">
        <v>16</v>
      </c>
      <c r="C273" s="35" t="s">
        <v>38</v>
      </c>
      <c r="D273" s="36">
        <v>755</v>
      </c>
      <c r="E273" s="37" t="s">
        <v>7</v>
      </c>
      <c r="F273" s="38"/>
      <c r="G273" s="38" t="s">
        <v>3</v>
      </c>
      <c r="H273" s="39" t="s">
        <v>17</v>
      </c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 s="23" customFormat="1" ht="17.25" customHeight="1">
      <c r="A274" s="29" t="s">
        <v>98</v>
      </c>
      <c r="B274" s="35" t="s">
        <v>16</v>
      </c>
      <c r="C274" s="35" t="s">
        <v>39</v>
      </c>
      <c r="D274" s="36">
        <v>785</v>
      </c>
      <c r="E274" s="37" t="s">
        <v>7</v>
      </c>
      <c r="F274" s="38"/>
      <c r="G274" s="38" t="s">
        <v>3</v>
      </c>
      <c r="H274" s="39" t="s">
        <v>17</v>
      </c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 s="23" customFormat="1" ht="17.25" customHeight="1">
      <c r="A275" s="29" t="s">
        <v>98</v>
      </c>
      <c r="B275" s="35" t="s">
        <v>16</v>
      </c>
      <c r="C275" s="35" t="s">
        <v>40</v>
      </c>
      <c r="D275" s="36">
        <v>765</v>
      </c>
      <c r="E275" s="37" t="s">
        <v>7</v>
      </c>
      <c r="F275" s="38"/>
      <c r="G275" s="38" t="s">
        <v>3</v>
      </c>
      <c r="H275" s="39" t="s">
        <v>17</v>
      </c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s="23" customFormat="1" ht="17.25" customHeight="1">
      <c r="A276" s="29" t="s">
        <v>98</v>
      </c>
      <c r="B276" s="35" t="s">
        <v>16</v>
      </c>
      <c r="C276" s="35" t="s">
        <v>41</v>
      </c>
      <c r="D276" s="36">
        <v>775</v>
      </c>
      <c r="E276" s="37" t="s">
        <v>7</v>
      </c>
      <c r="F276" s="38"/>
      <c r="G276" s="38" t="s">
        <v>3</v>
      </c>
      <c r="H276" s="39" t="s">
        <v>17</v>
      </c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 s="23" customFormat="1" ht="17.25" customHeight="1">
      <c r="A277" s="29" t="s">
        <v>98</v>
      </c>
      <c r="B277" s="35" t="s">
        <v>16</v>
      </c>
      <c r="C277" s="35" t="s">
        <v>42</v>
      </c>
      <c r="D277" s="36">
        <v>795</v>
      </c>
      <c r="E277" s="37" t="s">
        <v>7</v>
      </c>
      <c r="F277" s="38"/>
      <c r="G277" s="38" t="s">
        <v>3</v>
      </c>
      <c r="H277" s="39" t="s">
        <v>17</v>
      </c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 s="23" customFormat="1" ht="17.25" customHeight="1">
      <c r="A278" s="29" t="s">
        <v>98</v>
      </c>
      <c r="B278" s="35" t="s">
        <v>16</v>
      </c>
      <c r="C278" s="35" t="s">
        <v>43</v>
      </c>
      <c r="D278" s="36">
        <v>810</v>
      </c>
      <c r="E278" s="37" t="s">
        <v>7</v>
      </c>
      <c r="F278" s="38"/>
      <c r="G278" s="38" t="s">
        <v>3</v>
      </c>
      <c r="H278" s="39" t="s">
        <v>17</v>
      </c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1:17" s="21" customFormat="1" ht="17.25" customHeight="1">
      <c r="A279" s="29" t="s">
        <v>98</v>
      </c>
      <c r="B279" s="35" t="s">
        <v>16</v>
      </c>
      <c r="C279" s="35" t="s">
        <v>44</v>
      </c>
      <c r="D279" s="36">
        <v>820</v>
      </c>
      <c r="E279" s="37" t="s">
        <v>7</v>
      </c>
      <c r="F279" s="38"/>
      <c r="G279" s="38" t="s">
        <v>3</v>
      </c>
      <c r="H279" s="39" t="s">
        <v>17</v>
      </c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1:17" s="21" customFormat="1" ht="17.25" customHeight="1">
      <c r="A280" s="29" t="s">
        <v>98</v>
      </c>
      <c r="B280" s="35" t="s">
        <v>16</v>
      </c>
      <c r="C280" s="35" t="s">
        <v>45</v>
      </c>
      <c r="D280" s="36">
        <v>1145</v>
      </c>
      <c r="E280" s="37" t="s">
        <v>7</v>
      </c>
      <c r="F280" s="38"/>
      <c r="G280" s="38" t="s">
        <v>3</v>
      </c>
      <c r="H280" s="39" t="s">
        <v>17</v>
      </c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1:17" s="21" customFormat="1" ht="17.25" customHeight="1">
      <c r="A281" s="29" t="s">
        <v>98</v>
      </c>
      <c r="B281" s="35" t="s">
        <v>16</v>
      </c>
      <c r="C281" s="35" t="s">
        <v>46</v>
      </c>
      <c r="D281" s="36">
        <v>1165</v>
      </c>
      <c r="E281" s="37" t="s">
        <v>7</v>
      </c>
      <c r="F281" s="38"/>
      <c r="G281" s="38" t="s">
        <v>3</v>
      </c>
      <c r="H281" s="39" t="s">
        <v>17</v>
      </c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1:17" s="21" customFormat="1" ht="17.25" customHeight="1">
      <c r="A282" s="29" t="s">
        <v>98</v>
      </c>
      <c r="B282" s="35" t="s">
        <v>16</v>
      </c>
      <c r="C282" s="35" t="s">
        <v>47</v>
      </c>
      <c r="D282" s="36">
        <v>1195</v>
      </c>
      <c r="E282" s="37" t="s">
        <v>7</v>
      </c>
      <c r="F282" s="38"/>
      <c r="G282" s="38" t="s">
        <v>3</v>
      </c>
      <c r="H282" s="39" t="s">
        <v>17</v>
      </c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1:17" s="21" customFormat="1" ht="17.25" customHeight="1">
      <c r="A283" s="29" t="s">
        <v>98</v>
      </c>
      <c r="B283" s="35" t="s">
        <v>16</v>
      </c>
      <c r="C283" s="35" t="s">
        <v>73</v>
      </c>
      <c r="D283" s="36">
        <v>1220</v>
      </c>
      <c r="E283" s="37" t="s">
        <v>7</v>
      </c>
      <c r="F283" s="38"/>
      <c r="G283" s="38" t="s">
        <v>3</v>
      </c>
      <c r="H283" s="39" t="s">
        <v>17</v>
      </c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1:17" s="21" customFormat="1" ht="17.25" customHeight="1">
      <c r="A284" s="29" t="s">
        <v>98</v>
      </c>
      <c r="B284" s="35" t="s">
        <v>16</v>
      </c>
      <c r="C284" s="35" t="s">
        <v>49</v>
      </c>
      <c r="D284" s="36">
        <v>1245</v>
      </c>
      <c r="E284" s="37" t="s">
        <v>7</v>
      </c>
      <c r="F284" s="38"/>
      <c r="G284" s="38" t="s">
        <v>3</v>
      </c>
      <c r="H284" s="39" t="s">
        <v>17</v>
      </c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1:17" s="21" customFormat="1" ht="17.25" customHeight="1">
      <c r="A285" s="41" t="s">
        <v>172</v>
      </c>
      <c r="B285" s="41" t="s">
        <v>173</v>
      </c>
      <c r="C285" s="41"/>
      <c r="D285" s="42"/>
      <c r="E285" s="43"/>
      <c r="F285" s="44"/>
      <c r="G285" s="44"/>
      <c r="H285" s="45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1:17" s="21" customFormat="1" ht="17.25" customHeight="1">
      <c r="A286" s="29" t="s">
        <v>191</v>
      </c>
      <c r="B286" s="29" t="s">
        <v>16</v>
      </c>
      <c r="C286" s="29" t="s">
        <v>99</v>
      </c>
      <c r="D286" s="30">
        <v>59</v>
      </c>
      <c r="E286" s="31" t="s">
        <v>7</v>
      </c>
      <c r="F286" s="32"/>
      <c r="G286" s="32" t="s">
        <v>3</v>
      </c>
      <c r="H286" s="33" t="s">
        <v>17</v>
      </c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1:17" s="21" customFormat="1" ht="17.25" customHeight="1">
      <c r="A287" s="29" t="s">
        <v>191</v>
      </c>
      <c r="B287" s="29" t="s">
        <v>16</v>
      </c>
      <c r="C287" s="29" t="s">
        <v>75</v>
      </c>
      <c r="D287" s="30">
        <v>59</v>
      </c>
      <c r="E287" s="31" t="s">
        <v>7</v>
      </c>
      <c r="F287" s="32"/>
      <c r="G287" s="32" t="s">
        <v>3</v>
      </c>
      <c r="H287" s="33" t="s">
        <v>17</v>
      </c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1:17" s="21" customFormat="1" ht="17.25" customHeight="1">
      <c r="A288" s="29" t="s">
        <v>191</v>
      </c>
      <c r="B288" s="29" t="s">
        <v>16</v>
      </c>
      <c r="C288" s="29" t="s">
        <v>76</v>
      </c>
      <c r="D288" s="30">
        <v>59</v>
      </c>
      <c r="E288" s="31" t="s">
        <v>7</v>
      </c>
      <c r="F288" s="32"/>
      <c r="G288" s="32" t="s">
        <v>3</v>
      </c>
      <c r="H288" s="33" t="s">
        <v>17</v>
      </c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1:83" s="21" customFormat="1" ht="17.25" customHeight="1">
      <c r="A289" s="29" t="s">
        <v>191</v>
      </c>
      <c r="B289" s="29" t="s">
        <v>16</v>
      </c>
      <c r="C289" s="29" t="s">
        <v>77</v>
      </c>
      <c r="D289" s="30">
        <v>59</v>
      </c>
      <c r="E289" s="31" t="s">
        <v>7</v>
      </c>
      <c r="F289" s="32"/>
      <c r="G289" s="32" t="s">
        <v>3</v>
      </c>
      <c r="H289" s="33" t="s">
        <v>17</v>
      </c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1:83" s="21" customFormat="1" ht="17.25" customHeight="1">
      <c r="A290" s="29" t="s">
        <v>191</v>
      </c>
      <c r="B290" s="29" t="s">
        <v>16</v>
      </c>
      <c r="C290" s="29" t="s">
        <v>78</v>
      </c>
      <c r="D290" s="30">
        <v>59</v>
      </c>
      <c r="E290" s="31" t="s">
        <v>7</v>
      </c>
      <c r="F290" s="32"/>
      <c r="G290" s="32" t="s">
        <v>3</v>
      </c>
      <c r="H290" s="33" t="s">
        <v>17</v>
      </c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1:83" s="21" customFormat="1" ht="17.25" customHeight="1">
      <c r="A291" s="29" t="s">
        <v>191</v>
      </c>
      <c r="B291" s="29" t="s">
        <v>16</v>
      </c>
      <c r="C291" s="29" t="s">
        <v>79</v>
      </c>
      <c r="D291" s="30">
        <v>89</v>
      </c>
      <c r="E291" s="31" t="s">
        <v>7</v>
      </c>
      <c r="F291" s="32"/>
      <c r="G291" s="32" t="s">
        <v>3</v>
      </c>
      <c r="H291" s="33" t="s">
        <v>17</v>
      </c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1:83" s="21" customFormat="1" ht="17.25" customHeight="1">
      <c r="A292" s="29" t="s">
        <v>191</v>
      </c>
      <c r="B292" s="29" t="s">
        <v>16</v>
      </c>
      <c r="C292" s="29" t="s">
        <v>80</v>
      </c>
      <c r="D292" s="30">
        <v>89</v>
      </c>
      <c r="E292" s="31" t="s">
        <v>7</v>
      </c>
      <c r="F292" s="32"/>
      <c r="G292" s="32" t="s">
        <v>3</v>
      </c>
      <c r="H292" s="33" t="s">
        <v>17</v>
      </c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1:83" s="21" customFormat="1" ht="17.25" customHeight="1">
      <c r="A293" s="29" t="s">
        <v>191</v>
      </c>
      <c r="B293" s="29" t="s">
        <v>16</v>
      </c>
      <c r="C293" s="29" t="s">
        <v>81</v>
      </c>
      <c r="D293" s="30">
        <v>89</v>
      </c>
      <c r="E293" s="31" t="s">
        <v>7</v>
      </c>
      <c r="F293" s="32"/>
      <c r="G293" s="32" t="s">
        <v>3</v>
      </c>
      <c r="H293" s="33" t="s">
        <v>17</v>
      </c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1:83" s="21" customFormat="1" ht="17.25" customHeight="1">
      <c r="A294" s="29" t="s">
        <v>191</v>
      </c>
      <c r="B294" s="29" t="s">
        <v>16</v>
      </c>
      <c r="C294" s="29" t="s">
        <v>82</v>
      </c>
      <c r="D294" s="30">
        <v>89</v>
      </c>
      <c r="E294" s="31" t="s">
        <v>7</v>
      </c>
      <c r="F294" s="32"/>
      <c r="G294" s="32" t="s">
        <v>3</v>
      </c>
      <c r="H294" s="33" t="s">
        <v>17</v>
      </c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1:83" s="21" customFormat="1" ht="17.25" customHeight="1">
      <c r="A295" s="29" t="s">
        <v>191</v>
      </c>
      <c r="B295" s="29" t="s">
        <v>16</v>
      </c>
      <c r="C295" s="29" t="s">
        <v>83</v>
      </c>
      <c r="D295" s="30">
        <v>89</v>
      </c>
      <c r="E295" s="31" t="s">
        <v>7</v>
      </c>
      <c r="F295" s="32"/>
      <c r="G295" s="32" t="s">
        <v>3</v>
      </c>
      <c r="H295" s="33" t="s">
        <v>17</v>
      </c>
      <c r="I295" s="16"/>
      <c r="J295" s="16"/>
      <c r="K295" s="16"/>
      <c r="L295" s="16"/>
      <c r="M295" s="16"/>
      <c r="N295" s="16"/>
      <c r="O295" s="16"/>
      <c r="P295" s="16"/>
      <c r="Q295" s="1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</row>
    <row r="296" spans="1:83" s="21" customFormat="1" ht="17.25" customHeight="1">
      <c r="A296" s="29" t="s">
        <v>191</v>
      </c>
      <c r="B296" s="29" t="s">
        <v>16</v>
      </c>
      <c r="C296" s="29" t="s">
        <v>74</v>
      </c>
      <c r="D296" s="30">
        <v>200</v>
      </c>
      <c r="E296" s="31" t="s">
        <v>7</v>
      </c>
      <c r="F296" s="32"/>
      <c r="G296" s="32" t="s">
        <v>3</v>
      </c>
      <c r="H296" s="33" t="s">
        <v>17</v>
      </c>
      <c r="I296" s="16"/>
      <c r="J296" s="16"/>
      <c r="K296" s="16"/>
      <c r="L296" s="16"/>
      <c r="M296" s="16"/>
      <c r="N296" s="16"/>
      <c r="O296" s="16"/>
      <c r="P296" s="16"/>
      <c r="Q296" s="1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</row>
    <row r="297" spans="1:83" s="21" customFormat="1" ht="17.25" customHeight="1">
      <c r="A297" s="41" t="s">
        <v>100</v>
      </c>
      <c r="B297" s="46"/>
      <c r="C297" s="46"/>
      <c r="D297" s="42"/>
      <c r="E297" s="43"/>
      <c r="F297" s="44"/>
      <c r="G297" s="44"/>
      <c r="H297" s="45"/>
      <c r="I297" s="16"/>
      <c r="J297" s="16"/>
      <c r="K297" s="16"/>
      <c r="L297" s="16"/>
      <c r="M297" s="16"/>
      <c r="N297" s="16"/>
      <c r="O297" s="16"/>
      <c r="P297" s="16"/>
      <c r="Q297" s="1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</row>
    <row r="298" spans="1:83" s="21" customFormat="1" ht="17.25" customHeight="1">
      <c r="A298" s="29" t="s">
        <v>100</v>
      </c>
      <c r="B298" s="29"/>
      <c r="C298" s="29" t="s">
        <v>101</v>
      </c>
      <c r="D298" s="30">
        <v>70</v>
      </c>
      <c r="E298" s="31" t="s">
        <v>7</v>
      </c>
      <c r="F298" s="32"/>
      <c r="G298" s="32" t="s">
        <v>3</v>
      </c>
      <c r="H298" s="33" t="s">
        <v>17</v>
      </c>
      <c r="I298" s="16"/>
      <c r="J298" s="16"/>
      <c r="K298" s="16"/>
      <c r="L298" s="16"/>
      <c r="M298" s="16"/>
      <c r="N298" s="16"/>
      <c r="O298" s="16"/>
      <c r="P298" s="16"/>
      <c r="Q298" s="1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</row>
    <row r="299" spans="1:83" s="21" customFormat="1" ht="17.25" customHeight="1">
      <c r="A299" s="29" t="s">
        <v>100</v>
      </c>
      <c r="B299" s="29"/>
      <c r="C299" s="29" t="s">
        <v>102</v>
      </c>
      <c r="D299" s="30">
        <v>70</v>
      </c>
      <c r="E299" s="31" t="s">
        <v>7</v>
      </c>
      <c r="F299" s="32"/>
      <c r="G299" s="32" t="s">
        <v>3</v>
      </c>
      <c r="H299" s="33" t="s">
        <v>17</v>
      </c>
      <c r="I299" s="16"/>
      <c r="J299" s="16"/>
      <c r="K299" s="16"/>
      <c r="L299" s="16"/>
      <c r="M299" s="16"/>
      <c r="N299" s="16"/>
      <c r="O299" s="16"/>
      <c r="P299" s="16"/>
      <c r="Q299" s="1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</row>
    <row r="300" spans="1:83" s="21" customFormat="1" ht="17.25" customHeight="1">
      <c r="A300" s="29" t="s">
        <v>100</v>
      </c>
      <c r="B300" s="29"/>
      <c r="C300" s="29" t="s">
        <v>103</v>
      </c>
      <c r="D300" s="30">
        <v>70</v>
      </c>
      <c r="E300" s="31" t="s">
        <v>7</v>
      </c>
      <c r="F300" s="32"/>
      <c r="G300" s="32" t="s">
        <v>3</v>
      </c>
      <c r="H300" s="33" t="s">
        <v>17</v>
      </c>
      <c r="I300" s="16"/>
      <c r="J300" s="16"/>
      <c r="K300" s="16"/>
      <c r="L300" s="16"/>
      <c r="M300" s="16"/>
      <c r="N300" s="16"/>
      <c r="O300" s="16"/>
      <c r="P300" s="16"/>
      <c r="Q300" s="1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</row>
    <row r="301" spans="1:83" s="21" customFormat="1" ht="17.25" customHeight="1">
      <c r="A301" s="29" t="s">
        <v>100</v>
      </c>
      <c r="B301" s="29"/>
      <c r="C301" s="29" t="s">
        <v>104</v>
      </c>
      <c r="D301" s="30">
        <v>70</v>
      </c>
      <c r="E301" s="31" t="s">
        <v>7</v>
      </c>
      <c r="F301" s="32"/>
      <c r="G301" s="32" t="s">
        <v>3</v>
      </c>
      <c r="H301" s="33" t="s">
        <v>17</v>
      </c>
      <c r="I301" s="16"/>
      <c r="J301" s="16"/>
      <c r="K301" s="16"/>
      <c r="L301" s="16"/>
      <c r="M301" s="16"/>
      <c r="N301" s="16"/>
      <c r="O301" s="16"/>
      <c r="P301" s="16"/>
      <c r="Q301" s="1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</row>
    <row r="302" spans="1:83" s="21" customFormat="1" ht="17.25" customHeight="1">
      <c r="A302" s="29" t="s">
        <v>100</v>
      </c>
      <c r="B302" s="29"/>
      <c r="C302" s="29" t="s">
        <v>105</v>
      </c>
      <c r="D302" s="30">
        <v>95</v>
      </c>
      <c r="E302" s="31" t="s">
        <v>7</v>
      </c>
      <c r="F302" s="32"/>
      <c r="G302" s="32" t="s">
        <v>3</v>
      </c>
      <c r="H302" s="33" t="s">
        <v>17</v>
      </c>
      <c r="I302" s="16"/>
      <c r="J302" s="16"/>
      <c r="K302" s="16"/>
      <c r="L302" s="16"/>
      <c r="M302" s="16"/>
      <c r="N302" s="16"/>
      <c r="O302" s="16"/>
      <c r="P302" s="16"/>
      <c r="Q302" s="1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</row>
    <row r="303" spans="1:83" s="21" customFormat="1" ht="17.25" customHeight="1">
      <c r="A303" s="29" t="s">
        <v>100</v>
      </c>
      <c r="B303" s="29"/>
      <c r="C303" s="29" t="s">
        <v>106</v>
      </c>
      <c r="D303" s="30">
        <v>95</v>
      </c>
      <c r="E303" s="31" t="s">
        <v>7</v>
      </c>
      <c r="F303" s="32"/>
      <c r="G303" s="32" t="s">
        <v>3</v>
      </c>
      <c r="H303" s="33" t="s">
        <v>17</v>
      </c>
      <c r="I303" s="16"/>
      <c r="J303" s="16"/>
      <c r="K303" s="16"/>
      <c r="L303" s="16"/>
      <c r="M303" s="16"/>
      <c r="N303" s="16"/>
      <c r="O303" s="16"/>
      <c r="P303" s="16"/>
      <c r="Q303" s="1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</row>
    <row r="304" spans="1:83" s="21" customFormat="1" ht="17.25" customHeight="1">
      <c r="A304" s="29" t="s">
        <v>100</v>
      </c>
      <c r="B304" s="29"/>
      <c r="C304" s="29" t="s">
        <v>107</v>
      </c>
      <c r="D304" s="30">
        <v>95</v>
      </c>
      <c r="E304" s="31" t="s">
        <v>7</v>
      </c>
      <c r="F304" s="32"/>
      <c r="G304" s="32" t="s">
        <v>3</v>
      </c>
      <c r="H304" s="33" t="s">
        <v>17</v>
      </c>
      <c r="I304" s="16"/>
      <c r="J304" s="16"/>
      <c r="K304" s="16"/>
      <c r="L304" s="16"/>
      <c r="M304" s="16"/>
      <c r="N304" s="16"/>
      <c r="O304" s="16"/>
      <c r="P304" s="16"/>
      <c r="Q304" s="1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</row>
    <row r="305" spans="1:83" s="21" customFormat="1" ht="17.25" customHeight="1">
      <c r="A305" s="29" t="s">
        <v>100</v>
      </c>
      <c r="B305" s="29"/>
      <c r="C305" s="29" t="s">
        <v>108</v>
      </c>
      <c r="D305" s="30">
        <v>95</v>
      </c>
      <c r="E305" s="31" t="s">
        <v>7</v>
      </c>
      <c r="F305" s="32"/>
      <c r="G305" s="32" t="s">
        <v>3</v>
      </c>
      <c r="H305" s="33" t="s">
        <v>17</v>
      </c>
      <c r="I305" s="16"/>
      <c r="J305" s="16"/>
      <c r="K305" s="16"/>
      <c r="L305" s="16"/>
      <c r="M305" s="16"/>
      <c r="N305" s="16"/>
      <c r="O305" s="16"/>
      <c r="P305" s="16"/>
      <c r="Q305" s="1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</row>
    <row r="306" spans="1:83" s="21" customFormat="1" ht="17.25" customHeight="1">
      <c r="A306" s="29" t="s">
        <v>100</v>
      </c>
      <c r="B306" s="29"/>
      <c r="C306" s="29" t="s">
        <v>109</v>
      </c>
      <c r="D306" s="30">
        <v>130</v>
      </c>
      <c r="E306" s="31" t="s">
        <v>7</v>
      </c>
      <c r="F306" s="32"/>
      <c r="G306" s="32" t="s">
        <v>3</v>
      </c>
      <c r="H306" s="33" t="s">
        <v>17</v>
      </c>
      <c r="I306" s="16"/>
      <c r="J306" s="16"/>
      <c r="K306" s="16"/>
      <c r="L306" s="16"/>
      <c r="M306" s="16"/>
      <c r="N306" s="16"/>
      <c r="O306" s="16"/>
      <c r="P306" s="16"/>
      <c r="Q306" s="1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</row>
    <row r="307" spans="1:83" s="21" customFormat="1" ht="17.25" customHeight="1">
      <c r="A307" s="29" t="s">
        <v>100</v>
      </c>
      <c r="B307" s="29"/>
      <c r="C307" s="29" t="s">
        <v>110</v>
      </c>
      <c r="D307" s="30">
        <v>130</v>
      </c>
      <c r="E307" s="31" t="s">
        <v>7</v>
      </c>
      <c r="F307" s="32"/>
      <c r="G307" s="32" t="s">
        <v>3</v>
      </c>
      <c r="H307" s="33" t="s">
        <v>17</v>
      </c>
      <c r="I307" s="16"/>
      <c r="J307" s="16"/>
      <c r="K307" s="16"/>
      <c r="L307" s="16"/>
      <c r="M307" s="16"/>
      <c r="N307" s="16"/>
      <c r="O307" s="16"/>
      <c r="P307" s="16"/>
      <c r="Q307" s="1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</row>
    <row r="308" spans="1:83" s="21" customFormat="1" ht="17.25" customHeight="1">
      <c r="A308" s="29" t="s">
        <v>100</v>
      </c>
      <c r="B308" s="29"/>
      <c r="C308" s="29" t="s">
        <v>111</v>
      </c>
      <c r="D308" s="30">
        <v>130</v>
      </c>
      <c r="E308" s="31" t="s">
        <v>7</v>
      </c>
      <c r="F308" s="32"/>
      <c r="G308" s="32" t="s">
        <v>3</v>
      </c>
      <c r="H308" s="33" t="s">
        <v>17</v>
      </c>
      <c r="I308" s="16"/>
      <c r="J308" s="16"/>
      <c r="K308" s="16"/>
      <c r="L308" s="16"/>
      <c r="M308" s="16"/>
      <c r="N308" s="16"/>
      <c r="O308" s="16"/>
      <c r="P308" s="16"/>
      <c r="Q308" s="1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</row>
    <row r="309" spans="1:83" s="21" customFormat="1" ht="17.25" customHeight="1">
      <c r="A309" s="29" t="s">
        <v>100</v>
      </c>
      <c r="B309" s="29"/>
      <c r="C309" s="29" t="s">
        <v>112</v>
      </c>
      <c r="D309" s="30">
        <v>130</v>
      </c>
      <c r="E309" s="31" t="s">
        <v>7</v>
      </c>
      <c r="F309" s="32"/>
      <c r="G309" s="32" t="s">
        <v>3</v>
      </c>
      <c r="H309" s="33" t="s">
        <v>17</v>
      </c>
      <c r="I309" s="16"/>
      <c r="J309" s="16"/>
      <c r="K309" s="16"/>
      <c r="L309" s="16"/>
      <c r="M309" s="16"/>
      <c r="N309" s="16"/>
      <c r="O309" s="16"/>
      <c r="P309" s="16"/>
      <c r="Q309" s="1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</row>
    <row r="310" spans="1:83" s="21" customFormat="1" ht="17.25" customHeight="1">
      <c r="A310" s="29" t="s">
        <v>100</v>
      </c>
      <c r="B310" s="29"/>
      <c r="C310" s="29" t="s">
        <v>113</v>
      </c>
      <c r="D310" s="30">
        <v>140</v>
      </c>
      <c r="E310" s="31" t="s">
        <v>7</v>
      </c>
      <c r="F310" s="32"/>
      <c r="G310" s="32" t="s">
        <v>3</v>
      </c>
      <c r="H310" s="33" t="s">
        <v>17</v>
      </c>
      <c r="I310" s="16"/>
      <c r="J310" s="16"/>
      <c r="K310" s="16"/>
      <c r="L310" s="16"/>
      <c r="M310" s="16"/>
      <c r="N310" s="16"/>
      <c r="O310" s="16"/>
      <c r="P310" s="16"/>
      <c r="Q310" s="1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</row>
    <row r="311" spans="1:83" s="21" customFormat="1" ht="17.25" customHeight="1">
      <c r="A311" s="29" t="s">
        <v>100</v>
      </c>
      <c r="B311" s="29"/>
      <c r="C311" s="29" t="s">
        <v>114</v>
      </c>
      <c r="D311" s="30">
        <v>140</v>
      </c>
      <c r="E311" s="31" t="s">
        <v>7</v>
      </c>
      <c r="F311" s="32"/>
      <c r="G311" s="32" t="s">
        <v>3</v>
      </c>
      <c r="H311" s="33" t="s">
        <v>17</v>
      </c>
      <c r="I311" s="16"/>
      <c r="J311" s="16"/>
      <c r="K311" s="16"/>
      <c r="L311" s="16"/>
      <c r="M311" s="16"/>
      <c r="N311" s="16"/>
      <c r="O311" s="16"/>
      <c r="P311" s="16"/>
      <c r="Q311" s="1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</row>
    <row r="312" spans="1:83" s="21" customFormat="1" ht="17.25" customHeight="1">
      <c r="A312" s="29" t="s">
        <v>100</v>
      </c>
      <c r="B312" s="29"/>
      <c r="C312" s="29" t="s">
        <v>115</v>
      </c>
      <c r="D312" s="30">
        <v>140</v>
      </c>
      <c r="E312" s="31" t="s">
        <v>7</v>
      </c>
      <c r="F312" s="32"/>
      <c r="G312" s="32" t="s">
        <v>3</v>
      </c>
      <c r="H312" s="33" t="s">
        <v>17</v>
      </c>
      <c r="I312" s="16"/>
      <c r="J312" s="16"/>
      <c r="K312" s="16"/>
      <c r="L312" s="16"/>
      <c r="M312" s="16"/>
      <c r="N312" s="16"/>
      <c r="O312" s="16"/>
      <c r="P312" s="16"/>
      <c r="Q312" s="1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</row>
    <row r="313" spans="1:83" s="21" customFormat="1" ht="17.25" customHeight="1">
      <c r="A313" s="29" t="s">
        <v>100</v>
      </c>
      <c r="B313" s="29"/>
      <c r="C313" s="29" t="s">
        <v>116</v>
      </c>
      <c r="D313" s="30">
        <v>140</v>
      </c>
      <c r="E313" s="31" t="s">
        <v>7</v>
      </c>
      <c r="F313" s="32"/>
      <c r="G313" s="32" t="s">
        <v>3</v>
      </c>
      <c r="H313" s="33" t="s">
        <v>17</v>
      </c>
      <c r="I313" s="16"/>
      <c r="J313" s="16"/>
      <c r="K313" s="16"/>
      <c r="L313" s="16"/>
      <c r="M313" s="16"/>
      <c r="N313" s="16"/>
      <c r="O313" s="16"/>
      <c r="P313" s="16"/>
      <c r="Q313" s="1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</row>
    <row r="314" spans="1:83" s="21" customFormat="1" ht="17.25" customHeight="1">
      <c r="A314" s="29" t="s">
        <v>100</v>
      </c>
      <c r="B314" s="29"/>
      <c r="C314" s="29" t="s">
        <v>74</v>
      </c>
      <c r="D314" s="30">
        <v>200</v>
      </c>
      <c r="E314" s="31" t="s">
        <v>7</v>
      </c>
      <c r="F314" s="32"/>
      <c r="G314" s="32" t="s">
        <v>3</v>
      </c>
      <c r="H314" s="33" t="s">
        <v>17</v>
      </c>
      <c r="I314" s="16"/>
      <c r="J314" s="16"/>
      <c r="K314" s="16"/>
      <c r="L314" s="16"/>
      <c r="M314" s="16"/>
      <c r="N314" s="16"/>
      <c r="O314" s="16"/>
      <c r="P314" s="16"/>
      <c r="Q314" s="1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</row>
    <row r="315" spans="1:83" s="21" customFormat="1" ht="17.25" customHeight="1">
      <c r="A315" s="41" t="s">
        <v>117</v>
      </c>
      <c r="B315" s="41"/>
      <c r="C315" s="41"/>
      <c r="D315" s="42"/>
      <c r="E315" s="43"/>
      <c r="F315" s="44"/>
      <c r="G315" s="44"/>
      <c r="H315" s="45"/>
      <c r="I315" s="16"/>
      <c r="J315" s="16"/>
      <c r="K315" s="16"/>
      <c r="L315" s="16"/>
      <c r="M315" s="16"/>
      <c r="N315" s="16"/>
      <c r="O315" s="16"/>
      <c r="P315" s="16"/>
      <c r="Q315" s="1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</row>
    <row r="316" spans="1:83" s="21" customFormat="1" ht="17.25" customHeight="1">
      <c r="A316" s="29" t="s">
        <v>117</v>
      </c>
      <c r="B316" s="29" t="s">
        <v>121</v>
      </c>
      <c r="C316" s="29" t="s">
        <v>118</v>
      </c>
      <c r="D316" s="30">
        <v>215</v>
      </c>
      <c r="E316" s="31" t="s">
        <v>7</v>
      </c>
      <c r="F316" s="32"/>
      <c r="G316" s="32" t="s">
        <v>3</v>
      </c>
      <c r="H316" s="33" t="s">
        <v>17</v>
      </c>
      <c r="I316" s="16"/>
      <c r="J316" s="16"/>
      <c r="K316" s="16"/>
      <c r="L316" s="16"/>
      <c r="M316" s="16"/>
      <c r="N316" s="16"/>
      <c r="O316" s="16"/>
      <c r="P316" s="16"/>
      <c r="Q316" s="1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</row>
    <row r="317" spans="1:83" s="21" customFormat="1" ht="17.25" customHeight="1">
      <c r="A317" s="29" t="s">
        <v>117</v>
      </c>
      <c r="B317" s="29" t="s">
        <v>121</v>
      </c>
      <c r="C317" s="29" t="s">
        <v>119</v>
      </c>
      <c r="D317" s="30">
        <v>255</v>
      </c>
      <c r="E317" s="31" t="s">
        <v>7</v>
      </c>
      <c r="F317" s="32"/>
      <c r="G317" s="32" t="s">
        <v>3</v>
      </c>
      <c r="H317" s="33" t="s">
        <v>17</v>
      </c>
      <c r="I317" s="16"/>
      <c r="J317" s="16"/>
      <c r="K317" s="16"/>
      <c r="L317" s="16"/>
      <c r="M317" s="16"/>
      <c r="N317" s="16"/>
      <c r="O317" s="16"/>
      <c r="P317" s="16"/>
      <c r="Q317" s="1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</row>
    <row r="318" spans="1:83" s="21" customFormat="1" ht="17.25" customHeight="1">
      <c r="A318" s="29" t="s">
        <v>117</v>
      </c>
      <c r="B318" s="29" t="s">
        <v>121</v>
      </c>
      <c r="C318" s="29" t="s">
        <v>120</v>
      </c>
      <c r="D318" s="30">
        <v>330</v>
      </c>
      <c r="E318" s="31" t="s">
        <v>7</v>
      </c>
      <c r="F318" s="32"/>
      <c r="G318" s="32" t="s">
        <v>3</v>
      </c>
      <c r="H318" s="33" t="s">
        <v>17</v>
      </c>
      <c r="I318" s="16"/>
      <c r="J318" s="16"/>
      <c r="K318" s="16"/>
      <c r="L318" s="16"/>
      <c r="M318" s="16"/>
      <c r="N318" s="16"/>
      <c r="O318" s="16"/>
      <c r="P318" s="16"/>
      <c r="Q318" s="1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</row>
    <row r="319" spans="1:83" s="21" customFormat="1" ht="17.25" customHeight="1">
      <c r="A319" s="29" t="s">
        <v>117</v>
      </c>
      <c r="B319" s="29" t="s">
        <v>122</v>
      </c>
      <c r="C319" s="29" t="s">
        <v>118</v>
      </c>
      <c r="D319" s="30">
        <v>235</v>
      </c>
      <c r="E319" s="31" t="s">
        <v>7</v>
      </c>
      <c r="F319" s="32"/>
      <c r="G319" s="32" t="s">
        <v>3</v>
      </c>
      <c r="H319" s="33" t="s">
        <v>17</v>
      </c>
      <c r="I319" s="16"/>
      <c r="J319" s="16"/>
      <c r="K319" s="16"/>
      <c r="L319" s="16"/>
      <c r="M319" s="16"/>
      <c r="N319" s="16"/>
      <c r="O319" s="16"/>
      <c r="P319" s="16"/>
      <c r="Q319" s="1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</row>
    <row r="320" spans="1:83" s="21" customFormat="1" ht="17.25" customHeight="1">
      <c r="A320" s="29" t="s">
        <v>117</v>
      </c>
      <c r="B320" s="29" t="s">
        <v>122</v>
      </c>
      <c r="C320" s="29" t="s">
        <v>123</v>
      </c>
      <c r="D320" s="30">
        <v>275</v>
      </c>
      <c r="E320" s="31" t="s">
        <v>7</v>
      </c>
      <c r="F320" s="32"/>
      <c r="G320" s="32" t="s">
        <v>3</v>
      </c>
      <c r="H320" s="33" t="s">
        <v>17</v>
      </c>
      <c r="I320" s="16"/>
      <c r="J320" s="16"/>
      <c r="K320" s="16"/>
      <c r="L320" s="16"/>
      <c r="M320" s="16"/>
      <c r="N320" s="16"/>
      <c r="O320" s="16"/>
      <c r="P320" s="16"/>
      <c r="Q320" s="1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</row>
    <row r="321" spans="1:83" s="21" customFormat="1" ht="17.25" customHeight="1">
      <c r="A321" s="29" t="s">
        <v>117</v>
      </c>
      <c r="B321" s="29" t="s">
        <v>122</v>
      </c>
      <c r="C321" s="29" t="s">
        <v>120</v>
      </c>
      <c r="D321" s="30">
        <v>350</v>
      </c>
      <c r="E321" s="31" t="s">
        <v>7</v>
      </c>
      <c r="F321" s="32"/>
      <c r="G321" s="32" t="s">
        <v>3</v>
      </c>
      <c r="H321" s="33" t="s">
        <v>17</v>
      </c>
      <c r="I321" s="16"/>
      <c r="J321" s="16"/>
      <c r="K321" s="16"/>
      <c r="L321" s="16"/>
      <c r="M321" s="16"/>
      <c r="N321" s="16"/>
      <c r="O321" s="16"/>
      <c r="P321" s="16"/>
      <c r="Q321" s="1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</row>
    <row r="322" spans="1:83" s="21" customFormat="1" ht="17.25" customHeight="1">
      <c r="A322" s="29" t="s">
        <v>117</v>
      </c>
      <c r="B322" s="29" t="s">
        <v>124</v>
      </c>
      <c r="C322" s="29" t="s">
        <v>125</v>
      </c>
      <c r="D322" s="30">
        <v>460</v>
      </c>
      <c r="E322" s="31" t="s">
        <v>7</v>
      </c>
      <c r="F322" s="32"/>
      <c r="G322" s="32" t="s">
        <v>3</v>
      </c>
      <c r="H322" s="33" t="s">
        <v>17</v>
      </c>
      <c r="I322" s="16"/>
      <c r="J322" s="16"/>
      <c r="K322" s="16"/>
      <c r="L322" s="16"/>
      <c r="M322" s="16"/>
      <c r="N322" s="16"/>
      <c r="O322" s="16"/>
      <c r="P322" s="16"/>
      <c r="Q322" s="1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</row>
    <row r="323" spans="1:83" s="21" customFormat="1" ht="17.25" customHeight="1">
      <c r="A323" s="29" t="s">
        <v>117</v>
      </c>
      <c r="B323" s="29" t="s">
        <v>124</v>
      </c>
      <c r="C323" s="29" t="s">
        <v>126</v>
      </c>
      <c r="D323" s="30">
        <v>565</v>
      </c>
      <c r="E323" s="31" t="s">
        <v>7</v>
      </c>
      <c r="F323" s="32"/>
      <c r="G323" s="32" t="s">
        <v>3</v>
      </c>
      <c r="H323" s="33" t="s">
        <v>17</v>
      </c>
      <c r="I323" s="16"/>
      <c r="J323" s="16"/>
      <c r="K323" s="16"/>
      <c r="L323" s="16"/>
      <c r="M323" s="16"/>
      <c r="N323" s="16"/>
      <c r="O323" s="16"/>
      <c r="P323" s="16"/>
      <c r="Q323" s="1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</row>
    <row r="324" spans="1:83" s="21" customFormat="1" ht="17.25" customHeight="1">
      <c r="A324" s="41" t="s">
        <v>127</v>
      </c>
      <c r="B324" s="41"/>
      <c r="C324" s="41"/>
      <c r="D324" s="42"/>
      <c r="E324" s="43"/>
      <c r="F324" s="44"/>
      <c r="G324" s="44"/>
      <c r="H324" s="45"/>
      <c r="I324" s="16"/>
      <c r="J324" s="16"/>
      <c r="K324" s="16"/>
      <c r="L324" s="16"/>
      <c r="M324" s="16"/>
      <c r="N324" s="16"/>
      <c r="O324" s="16"/>
      <c r="P324" s="16"/>
      <c r="Q324" s="1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</row>
    <row r="325" spans="1:83" s="24" customFormat="1" ht="17.25" customHeight="1">
      <c r="A325" s="29" t="s">
        <v>127</v>
      </c>
      <c r="B325" s="29" t="s">
        <v>128</v>
      </c>
      <c r="C325" s="29" t="s">
        <v>129</v>
      </c>
      <c r="D325" s="30">
        <v>130</v>
      </c>
      <c r="E325" s="31" t="s">
        <v>7</v>
      </c>
      <c r="F325" s="32"/>
      <c r="G325" s="32" t="s">
        <v>3</v>
      </c>
      <c r="H325" s="33" t="s">
        <v>17</v>
      </c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</row>
    <row r="326" spans="1:83" s="24" customFormat="1" ht="17.25" customHeight="1">
      <c r="A326" s="29" t="s">
        <v>127</v>
      </c>
      <c r="B326" s="29" t="s">
        <v>128</v>
      </c>
      <c r="C326" s="29" t="s">
        <v>130</v>
      </c>
      <c r="D326" s="30">
        <v>140</v>
      </c>
      <c r="E326" s="31" t="s">
        <v>7</v>
      </c>
      <c r="F326" s="32"/>
      <c r="G326" s="32" t="s">
        <v>3</v>
      </c>
      <c r="H326" s="33" t="s">
        <v>17</v>
      </c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</row>
    <row r="327" spans="1:83" s="24" customFormat="1" ht="17.25" customHeight="1">
      <c r="A327" s="29" t="s">
        <v>127</v>
      </c>
      <c r="B327" s="29" t="s">
        <v>131</v>
      </c>
      <c r="C327" s="29" t="s">
        <v>132</v>
      </c>
      <c r="D327" s="30">
        <v>170</v>
      </c>
      <c r="E327" s="31" t="s">
        <v>7</v>
      </c>
      <c r="F327" s="32"/>
      <c r="G327" s="32" t="s">
        <v>3</v>
      </c>
      <c r="H327" s="33" t="s">
        <v>17</v>
      </c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</row>
    <row r="328" spans="1:83" s="24" customFormat="1" ht="17.25" customHeight="1">
      <c r="A328" s="29" t="s">
        <v>127</v>
      </c>
      <c r="B328" s="29" t="s">
        <v>131</v>
      </c>
      <c r="C328" s="29" t="s">
        <v>130</v>
      </c>
      <c r="D328" s="30">
        <v>180</v>
      </c>
      <c r="E328" s="31" t="s">
        <v>7</v>
      </c>
      <c r="F328" s="32"/>
      <c r="G328" s="32" t="s">
        <v>3</v>
      </c>
      <c r="H328" s="33" t="s">
        <v>17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</row>
    <row r="329" spans="1:83" s="24" customFormat="1" ht="17.25" customHeight="1">
      <c r="A329" s="41" t="s">
        <v>133</v>
      </c>
      <c r="B329" s="41"/>
      <c r="C329" s="41"/>
      <c r="D329" s="42"/>
      <c r="E329" s="43"/>
      <c r="F329" s="44"/>
      <c r="G329" s="44"/>
      <c r="H329" s="45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</row>
    <row r="330" spans="1:83" s="25" customFormat="1" ht="17.25" customHeight="1">
      <c r="A330" s="29" t="s">
        <v>133</v>
      </c>
      <c r="B330" s="29"/>
      <c r="C330" s="29" t="s">
        <v>134</v>
      </c>
      <c r="D330" s="30">
        <v>125</v>
      </c>
      <c r="E330" s="31" t="s">
        <v>7</v>
      </c>
      <c r="F330" s="32"/>
      <c r="G330" s="32" t="s">
        <v>3</v>
      </c>
      <c r="H330" s="33" t="s">
        <v>17</v>
      </c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</row>
    <row r="331" spans="1:83" s="25" customFormat="1" ht="17.25" customHeight="1">
      <c r="A331" s="29" t="s">
        <v>133</v>
      </c>
      <c r="B331" s="29"/>
      <c r="C331" s="29" t="s">
        <v>135</v>
      </c>
      <c r="D331" s="30">
        <v>145</v>
      </c>
      <c r="E331" s="31" t="s">
        <v>7</v>
      </c>
      <c r="F331" s="32"/>
      <c r="G331" s="32" t="s">
        <v>3</v>
      </c>
      <c r="H331" s="33" t="s">
        <v>17</v>
      </c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</row>
    <row r="332" spans="1:83" s="25" customFormat="1" ht="17.25" customHeight="1">
      <c r="A332" s="29" t="s">
        <v>133</v>
      </c>
      <c r="B332" s="29"/>
      <c r="C332" s="29" t="s">
        <v>136</v>
      </c>
      <c r="D332" s="30">
        <v>160</v>
      </c>
      <c r="E332" s="31" t="s">
        <v>7</v>
      </c>
      <c r="F332" s="32"/>
      <c r="G332" s="32" t="s">
        <v>3</v>
      </c>
      <c r="H332" s="33" t="s">
        <v>17</v>
      </c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</row>
    <row r="333" spans="1:83" s="25" customFormat="1" ht="17.25" customHeight="1">
      <c r="A333" s="29" t="s">
        <v>133</v>
      </c>
      <c r="B333" s="29"/>
      <c r="C333" s="29" t="s">
        <v>137</v>
      </c>
      <c r="D333" s="30">
        <v>135</v>
      </c>
      <c r="E333" s="31" t="s">
        <v>7</v>
      </c>
      <c r="F333" s="32"/>
      <c r="G333" s="32" t="s">
        <v>3</v>
      </c>
      <c r="H333" s="33" t="s">
        <v>17</v>
      </c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</row>
    <row r="334" spans="1:83" s="21" customFormat="1" ht="17.25" customHeight="1">
      <c r="A334" s="29" t="s">
        <v>133</v>
      </c>
      <c r="B334" s="29"/>
      <c r="C334" s="29" t="s">
        <v>138</v>
      </c>
      <c r="D334" s="30">
        <v>155</v>
      </c>
      <c r="E334" s="31" t="s">
        <v>7</v>
      </c>
      <c r="F334" s="32"/>
      <c r="G334" s="32" t="s">
        <v>3</v>
      </c>
      <c r="H334" s="33" t="s">
        <v>17</v>
      </c>
      <c r="I334" s="16"/>
      <c r="J334" s="16"/>
      <c r="K334" s="16"/>
      <c r="L334" s="16"/>
      <c r="M334" s="16"/>
      <c r="N334" s="16"/>
      <c r="O334" s="16"/>
      <c r="P334" s="16"/>
      <c r="Q334" s="1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</row>
    <row r="335" spans="1:83" s="21" customFormat="1" ht="17.25" customHeight="1">
      <c r="A335" s="29" t="s">
        <v>133</v>
      </c>
      <c r="B335" s="29"/>
      <c r="C335" s="29" t="s">
        <v>139</v>
      </c>
      <c r="D335" s="30">
        <v>170</v>
      </c>
      <c r="E335" s="31" t="s">
        <v>7</v>
      </c>
      <c r="F335" s="32"/>
      <c r="G335" s="32" t="s">
        <v>3</v>
      </c>
      <c r="H335" s="33" t="s">
        <v>17</v>
      </c>
      <c r="I335" s="16"/>
      <c r="J335" s="16"/>
      <c r="K335" s="16"/>
      <c r="L335" s="16"/>
      <c r="M335" s="16"/>
      <c r="N335" s="16"/>
      <c r="O335" s="16"/>
      <c r="P335" s="16"/>
      <c r="Q335" s="1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</row>
    <row r="336" spans="1:83" s="21" customFormat="1" ht="17.25" customHeight="1">
      <c r="A336" s="29" t="s">
        <v>133</v>
      </c>
      <c r="B336" s="29"/>
      <c r="C336" s="29" t="s">
        <v>140</v>
      </c>
      <c r="D336" s="30">
        <v>200</v>
      </c>
      <c r="E336" s="31" t="s">
        <v>7</v>
      </c>
      <c r="F336" s="32"/>
      <c r="G336" s="32" t="s">
        <v>3</v>
      </c>
      <c r="H336" s="33" t="s">
        <v>17</v>
      </c>
      <c r="I336" s="16"/>
      <c r="J336" s="16"/>
      <c r="K336" s="16"/>
      <c r="L336" s="16"/>
      <c r="M336" s="16"/>
      <c r="N336" s="16"/>
      <c r="O336" s="16"/>
      <c r="P336" s="16"/>
      <c r="Q336" s="1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</row>
    <row r="337" spans="1:84" s="21" customFormat="1" ht="17.25" customHeight="1">
      <c r="A337" s="41" t="s">
        <v>141</v>
      </c>
      <c r="B337" s="41"/>
      <c r="C337" s="41"/>
      <c r="D337" s="42"/>
      <c r="E337" s="43"/>
      <c r="F337" s="44"/>
      <c r="G337" s="44"/>
      <c r="H337" s="45"/>
      <c r="I337" s="16"/>
      <c r="J337" s="16"/>
      <c r="K337" s="16"/>
      <c r="L337" s="16"/>
      <c r="M337" s="16"/>
      <c r="N337" s="16"/>
      <c r="O337" s="16"/>
      <c r="P337" s="16"/>
      <c r="Q337" s="1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</row>
    <row r="338" spans="1:84" s="21" customFormat="1" ht="17.25" customHeight="1">
      <c r="A338" s="29" t="s">
        <v>141</v>
      </c>
      <c r="B338" s="29"/>
      <c r="C338" s="29" t="s">
        <v>142</v>
      </c>
      <c r="D338" s="30">
        <v>195</v>
      </c>
      <c r="E338" s="31" t="s">
        <v>7</v>
      </c>
      <c r="F338" s="32"/>
      <c r="G338" s="32" t="s">
        <v>3</v>
      </c>
      <c r="H338" s="33" t="s">
        <v>17</v>
      </c>
      <c r="I338" s="16"/>
      <c r="J338" s="16"/>
      <c r="K338" s="16"/>
      <c r="L338" s="16"/>
      <c r="M338" s="16"/>
      <c r="N338" s="16"/>
      <c r="O338" s="16"/>
      <c r="P338" s="16"/>
      <c r="Q338" s="1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</row>
    <row r="339" spans="1:84" s="21" customFormat="1" ht="17.25" customHeight="1">
      <c r="A339" s="29" t="s">
        <v>141</v>
      </c>
      <c r="B339" s="29"/>
      <c r="C339" s="29" t="s">
        <v>144</v>
      </c>
      <c r="D339" s="30">
        <v>245</v>
      </c>
      <c r="E339" s="31" t="s">
        <v>7</v>
      </c>
      <c r="F339" s="32"/>
      <c r="G339" s="32" t="s">
        <v>3</v>
      </c>
      <c r="H339" s="33" t="s">
        <v>17</v>
      </c>
      <c r="I339" s="16"/>
      <c r="J339" s="16"/>
      <c r="K339" s="16"/>
      <c r="L339" s="16"/>
      <c r="M339" s="16"/>
      <c r="N339" s="16"/>
      <c r="O339" s="16"/>
      <c r="P339" s="16"/>
      <c r="Q339" s="1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</row>
    <row r="340" spans="1:84" s="21" customFormat="1" ht="17.25" customHeight="1">
      <c r="A340" s="29" t="s">
        <v>141</v>
      </c>
      <c r="B340" s="29"/>
      <c r="C340" s="29" t="s">
        <v>143</v>
      </c>
      <c r="D340" s="30">
        <v>270</v>
      </c>
      <c r="E340" s="31" t="s">
        <v>7</v>
      </c>
      <c r="F340" s="32"/>
      <c r="G340" s="32" t="s">
        <v>3</v>
      </c>
      <c r="H340" s="33" t="s">
        <v>17</v>
      </c>
      <c r="I340" s="16"/>
      <c r="J340" s="16"/>
      <c r="K340" s="16"/>
      <c r="L340" s="16"/>
      <c r="M340" s="16"/>
      <c r="N340" s="16"/>
      <c r="O340" s="16"/>
      <c r="P340" s="16"/>
      <c r="Q340" s="1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</row>
    <row r="341" spans="1:84" s="21" customFormat="1" ht="17.25" customHeight="1">
      <c r="A341" s="41" t="s">
        <v>145</v>
      </c>
      <c r="B341" s="41"/>
      <c r="C341" s="41"/>
      <c r="D341" s="42"/>
      <c r="E341" s="43"/>
      <c r="F341" s="44"/>
      <c r="G341" s="44"/>
      <c r="H341" s="45"/>
      <c r="I341" s="16"/>
      <c r="J341" s="16"/>
      <c r="K341" s="16"/>
      <c r="L341" s="16"/>
      <c r="M341" s="16"/>
      <c r="N341" s="16"/>
      <c r="O341" s="16"/>
      <c r="P341" s="16"/>
      <c r="Q341" s="1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</row>
    <row r="342" spans="1:84" s="21" customFormat="1" ht="17.25" customHeight="1">
      <c r="A342" s="29" t="s">
        <v>145</v>
      </c>
      <c r="B342" s="29" t="s">
        <v>147</v>
      </c>
      <c r="C342" s="29" t="s">
        <v>146</v>
      </c>
      <c r="D342" s="30">
        <v>265</v>
      </c>
      <c r="E342" s="31" t="s">
        <v>7</v>
      </c>
      <c r="F342" s="32"/>
      <c r="G342" s="32" t="s">
        <v>3</v>
      </c>
      <c r="H342" s="33" t="s">
        <v>17</v>
      </c>
      <c r="I342" s="16"/>
      <c r="J342" s="16"/>
      <c r="K342" s="16"/>
      <c r="L342" s="16"/>
      <c r="M342" s="16"/>
      <c r="N342" s="16"/>
      <c r="O342" s="16"/>
      <c r="P342" s="16"/>
      <c r="Q342" s="1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</row>
    <row r="343" spans="1:84" s="21" customFormat="1" ht="17.25" customHeight="1">
      <c r="A343" s="29" t="s">
        <v>145</v>
      </c>
      <c r="B343" s="29" t="s">
        <v>147</v>
      </c>
      <c r="C343" s="29" t="s">
        <v>129</v>
      </c>
      <c r="D343" s="30">
        <v>275</v>
      </c>
      <c r="E343" s="31" t="s">
        <v>7</v>
      </c>
      <c r="F343" s="32"/>
      <c r="G343" s="32" t="s">
        <v>3</v>
      </c>
      <c r="H343" s="33" t="s">
        <v>17</v>
      </c>
      <c r="I343" s="16"/>
      <c r="J343" s="16"/>
      <c r="K343" s="16"/>
      <c r="L343" s="16"/>
      <c r="M343" s="16"/>
      <c r="N343" s="16"/>
      <c r="O343" s="16"/>
      <c r="P343" s="16"/>
      <c r="Q343" s="1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</row>
    <row r="344" spans="1:84" s="27" customFormat="1" ht="17.25" customHeight="1">
      <c r="A344" s="41" t="s">
        <v>175</v>
      </c>
      <c r="B344" s="41" t="s">
        <v>184</v>
      </c>
      <c r="C344" s="41"/>
      <c r="D344" s="42"/>
      <c r="E344" s="43"/>
      <c r="F344" s="44"/>
      <c r="G344" s="44"/>
      <c r="H344" s="45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</row>
    <row r="345" spans="1:84" s="27" customFormat="1" ht="17.25" customHeight="1">
      <c r="A345" s="29" t="s">
        <v>175</v>
      </c>
      <c r="B345" s="29" t="s">
        <v>177</v>
      </c>
      <c r="C345" s="29" t="s">
        <v>176</v>
      </c>
      <c r="D345" s="30">
        <v>231</v>
      </c>
      <c r="E345" s="31" t="s">
        <v>7</v>
      </c>
      <c r="F345" s="32"/>
      <c r="G345" s="32" t="s">
        <v>3</v>
      </c>
      <c r="H345" s="33" t="s">
        <v>17</v>
      </c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</row>
    <row r="346" spans="1:84" s="27" customFormat="1" ht="17.25" customHeight="1">
      <c r="A346" s="29" t="s">
        <v>175</v>
      </c>
      <c r="B346" s="29" t="s">
        <v>178</v>
      </c>
      <c r="C346" s="29" t="s">
        <v>176</v>
      </c>
      <c r="D346" s="30">
        <v>239</v>
      </c>
      <c r="E346" s="31" t="s">
        <v>7</v>
      </c>
      <c r="F346" s="32"/>
      <c r="G346" s="32" t="s">
        <v>3</v>
      </c>
      <c r="H346" s="33" t="s">
        <v>17</v>
      </c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</row>
    <row r="347" spans="1:84" s="27" customFormat="1" ht="17.25" customHeight="1">
      <c r="A347" s="29" t="s">
        <v>175</v>
      </c>
      <c r="B347" s="29" t="s">
        <v>179</v>
      </c>
      <c r="C347" s="29" t="s">
        <v>176</v>
      </c>
      <c r="D347" s="30">
        <v>469</v>
      </c>
      <c r="E347" s="31" t="s">
        <v>7</v>
      </c>
      <c r="F347" s="32"/>
      <c r="G347" s="32" t="s">
        <v>3</v>
      </c>
      <c r="H347" s="33" t="s">
        <v>17</v>
      </c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</row>
    <row r="348" spans="1:84" s="27" customFormat="1" ht="17.25" customHeight="1">
      <c r="A348" s="29" t="s">
        <v>175</v>
      </c>
      <c r="B348" s="29" t="s">
        <v>177</v>
      </c>
      <c r="C348" s="29" t="s">
        <v>180</v>
      </c>
      <c r="D348" s="30">
        <v>271</v>
      </c>
      <c r="E348" s="31" t="s">
        <v>7</v>
      </c>
      <c r="F348" s="32"/>
      <c r="G348" s="32" t="s">
        <v>3</v>
      </c>
      <c r="H348" s="33" t="s">
        <v>17</v>
      </c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</row>
    <row r="349" spans="1:84" s="27" customFormat="1" ht="17.25" customHeight="1">
      <c r="A349" s="29" t="s">
        <v>175</v>
      </c>
      <c r="B349" s="29" t="s">
        <v>178</v>
      </c>
      <c r="C349" s="29" t="s">
        <v>180</v>
      </c>
      <c r="D349" s="30">
        <v>279</v>
      </c>
      <c r="E349" s="31" t="s">
        <v>7</v>
      </c>
      <c r="F349" s="32"/>
      <c r="G349" s="32" t="s">
        <v>3</v>
      </c>
      <c r="H349" s="33" t="s">
        <v>17</v>
      </c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</row>
    <row r="350" spans="1:84" s="27" customFormat="1" ht="17.25" customHeight="1">
      <c r="A350" s="29" t="s">
        <v>175</v>
      </c>
      <c r="B350" s="29" t="s">
        <v>179</v>
      </c>
      <c r="C350" s="29" t="s">
        <v>180</v>
      </c>
      <c r="D350" s="30">
        <v>469</v>
      </c>
      <c r="E350" s="31" t="s">
        <v>7</v>
      </c>
      <c r="F350" s="32"/>
      <c r="G350" s="32" t="s">
        <v>3</v>
      </c>
      <c r="H350" s="33" t="s">
        <v>17</v>
      </c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</row>
    <row r="351" spans="1:84" s="27" customFormat="1" ht="17.25" customHeight="1">
      <c r="A351" s="29" t="s">
        <v>175</v>
      </c>
      <c r="B351" s="29" t="s">
        <v>177</v>
      </c>
      <c r="C351" s="29" t="s">
        <v>120</v>
      </c>
      <c r="D351" s="30">
        <v>346</v>
      </c>
      <c r="E351" s="31" t="s">
        <v>7</v>
      </c>
      <c r="F351" s="32"/>
      <c r="G351" s="32" t="s">
        <v>3</v>
      </c>
      <c r="H351" s="33" t="s">
        <v>17</v>
      </c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</row>
    <row r="352" spans="1:84" s="27" customFormat="1" ht="17.25" customHeight="1">
      <c r="A352" s="29" t="s">
        <v>175</v>
      </c>
      <c r="B352" s="29" t="s">
        <v>178</v>
      </c>
      <c r="C352" s="29" t="s">
        <v>120</v>
      </c>
      <c r="D352" s="30">
        <v>354</v>
      </c>
      <c r="E352" s="31" t="s">
        <v>7</v>
      </c>
      <c r="F352" s="32"/>
      <c r="G352" s="32" t="s">
        <v>3</v>
      </c>
      <c r="H352" s="33" t="s">
        <v>17</v>
      </c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</row>
    <row r="353" spans="1:84" s="27" customFormat="1" ht="17.25" customHeight="1">
      <c r="A353" s="29" t="s">
        <v>175</v>
      </c>
      <c r="B353" s="29" t="s">
        <v>179</v>
      </c>
      <c r="C353" s="29" t="s">
        <v>120</v>
      </c>
      <c r="D353" s="30">
        <v>574</v>
      </c>
      <c r="E353" s="31" t="s">
        <v>7</v>
      </c>
      <c r="F353" s="32"/>
      <c r="G353" s="32" t="s">
        <v>3</v>
      </c>
      <c r="H353" s="33" t="s">
        <v>17</v>
      </c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</row>
    <row r="354" spans="1:84" s="21" customFormat="1" ht="17.25" customHeight="1">
      <c r="A354" s="41" t="s">
        <v>161</v>
      </c>
      <c r="B354" s="41" t="s">
        <v>162</v>
      </c>
      <c r="C354" s="41"/>
      <c r="D354" s="42"/>
      <c r="E354" s="43"/>
      <c r="F354" s="44"/>
      <c r="G354" s="44"/>
      <c r="H354" s="45"/>
      <c r="I354" s="16"/>
      <c r="J354" s="16"/>
      <c r="K354" s="16"/>
      <c r="L354" s="16"/>
      <c r="M354" s="16"/>
      <c r="N354" s="16"/>
      <c r="O354" s="16"/>
      <c r="P354" s="16"/>
      <c r="Q354" s="1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</row>
    <row r="355" spans="1:84" s="21" customFormat="1" ht="17.25" customHeight="1">
      <c r="A355" s="29" t="s">
        <v>161</v>
      </c>
      <c r="B355" s="29" t="s">
        <v>162</v>
      </c>
      <c r="C355" s="29" t="s">
        <v>163</v>
      </c>
      <c r="D355" s="30">
        <v>169</v>
      </c>
      <c r="E355" s="31" t="s">
        <v>7</v>
      </c>
      <c r="F355" s="32"/>
      <c r="G355" s="32" t="s">
        <v>3</v>
      </c>
      <c r="H355" s="33" t="s">
        <v>17</v>
      </c>
      <c r="I355" s="16"/>
      <c r="J355" s="16"/>
      <c r="K355" s="16"/>
      <c r="L355" s="16"/>
      <c r="M355" s="16"/>
      <c r="N355" s="16"/>
      <c r="O355" s="16"/>
      <c r="P355" s="16"/>
      <c r="Q355" s="1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</row>
    <row r="356" spans="1:84" s="21" customFormat="1" ht="17.25" customHeight="1">
      <c r="A356" s="41" t="s">
        <v>164</v>
      </c>
      <c r="B356" s="41" t="s">
        <v>186</v>
      </c>
      <c r="C356" s="41"/>
      <c r="D356" s="42"/>
      <c r="E356" s="43"/>
      <c r="F356" s="44"/>
      <c r="G356" s="44"/>
      <c r="H356" s="45"/>
      <c r="I356" s="16"/>
      <c r="J356" s="16"/>
      <c r="K356" s="16"/>
      <c r="L356" s="16"/>
      <c r="M356" s="16"/>
      <c r="N356" s="16"/>
      <c r="O356" s="16"/>
      <c r="P356" s="16"/>
      <c r="Q356" s="1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</row>
    <row r="357" spans="1:84" s="21" customFormat="1" ht="17.25" customHeight="1">
      <c r="A357" s="29" t="s">
        <v>164</v>
      </c>
      <c r="B357" s="29" t="s">
        <v>168</v>
      </c>
      <c r="C357" s="29" t="s">
        <v>169</v>
      </c>
      <c r="D357" s="30"/>
      <c r="E357" s="31" t="s">
        <v>7</v>
      </c>
      <c r="F357" s="31"/>
      <c r="G357" s="32" t="s">
        <v>3</v>
      </c>
      <c r="H357" s="33" t="s">
        <v>17</v>
      </c>
      <c r="I357" s="16"/>
      <c r="J357" s="16"/>
      <c r="K357" s="16"/>
      <c r="L357" s="16"/>
      <c r="M357" s="16"/>
      <c r="N357" s="16"/>
      <c r="O357" s="16"/>
      <c r="P357" s="16"/>
      <c r="Q357" s="1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</row>
    <row r="358" spans="1:84" s="21" customFormat="1" ht="17.25" customHeight="1">
      <c r="A358" s="29" t="s">
        <v>164</v>
      </c>
      <c r="B358" s="40">
        <v>0</v>
      </c>
      <c r="C358" s="29" t="s">
        <v>165</v>
      </c>
      <c r="D358" s="30">
        <v>276</v>
      </c>
      <c r="E358" s="31" t="s">
        <v>7</v>
      </c>
      <c r="F358" s="31"/>
      <c r="G358" s="32" t="s">
        <v>3</v>
      </c>
      <c r="H358" s="33" t="s">
        <v>17</v>
      </c>
      <c r="I358" s="16"/>
      <c r="J358" s="16"/>
      <c r="K358" s="16"/>
      <c r="L358" s="16"/>
      <c r="M358" s="16"/>
      <c r="N358" s="16"/>
      <c r="O358" s="16"/>
      <c r="P358" s="16"/>
      <c r="Q358" s="1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</row>
    <row r="359" spans="1:84" s="21" customFormat="1" ht="17.25" customHeight="1">
      <c r="A359" s="29" t="s">
        <v>164</v>
      </c>
      <c r="B359" s="40">
        <v>0</v>
      </c>
      <c r="C359" s="29" t="s">
        <v>166</v>
      </c>
      <c r="D359" s="30">
        <v>305</v>
      </c>
      <c r="E359" s="31" t="s">
        <v>7</v>
      </c>
      <c r="F359" s="31"/>
      <c r="G359" s="32" t="s">
        <v>3</v>
      </c>
      <c r="H359" s="33" t="s">
        <v>17</v>
      </c>
      <c r="I359" s="16"/>
      <c r="J359" s="16"/>
      <c r="K359" s="16"/>
      <c r="L359" s="16"/>
      <c r="M359" s="16"/>
      <c r="N359" s="16"/>
      <c r="O359" s="16"/>
      <c r="P359" s="16"/>
      <c r="Q359" s="1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</row>
    <row r="360" spans="1:84" s="21" customFormat="1" ht="17.25" customHeight="1">
      <c r="A360" s="29" t="s">
        <v>164</v>
      </c>
      <c r="B360" s="40">
        <v>0</v>
      </c>
      <c r="C360" s="29" t="s">
        <v>167</v>
      </c>
      <c r="D360" s="30">
        <v>350</v>
      </c>
      <c r="E360" s="31" t="s">
        <v>7</v>
      </c>
      <c r="F360" s="31"/>
      <c r="G360" s="32" t="s">
        <v>3</v>
      </c>
      <c r="H360" s="33" t="s">
        <v>17</v>
      </c>
      <c r="I360" s="16"/>
      <c r="J360" s="16"/>
      <c r="K360" s="16"/>
      <c r="L360" s="16"/>
      <c r="M360" s="16"/>
      <c r="N360" s="16"/>
      <c r="O360" s="16"/>
      <c r="P360" s="16"/>
      <c r="Q360" s="1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</row>
    <row r="361" spans="1:84" s="21" customFormat="1" ht="17.25" customHeight="1">
      <c r="A361" s="29" t="s">
        <v>164</v>
      </c>
      <c r="B361" s="40">
        <v>100</v>
      </c>
      <c r="C361" s="29" t="s">
        <v>165</v>
      </c>
      <c r="D361" s="30">
        <v>244</v>
      </c>
      <c r="E361" s="31" t="s">
        <v>7</v>
      </c>
      <c r="F361" s="31"/>
      <c r="G361" s="32" t="s">
        <v>3</v>
      </c>
      <c r="H361" s="33" t="s">
        <v>17</v>
      </c>
      <c r="I361" s="16"/>
      <c r="J361" s="16"/>
      <c r="K361" s="16"/>
      <c r="L361" s="16"/>
      <c r="M361" s="16"/>
      <c r="N361" s="16"/>
      <c r="O361" s="16"/>
      <c r="P361" s="16"/>
      <c r="Q361" s="1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</row>
    <row r="362" spans="1:84" s="21" customFormat="1" ht="17.25" customHeight="1">
      <c r="A362" s="29" t="s">
        <v>164</v>
      </c>
      <c r="B362" s="40">
        <v>100</v>
      </c>
      <c r="C362" s="29" t="s">
        <v>166</v>
      </c>
      <c r="D362" s="30">
        <v>268</v>
      </c>
      <c r="E362" s="31" t="s">
        <v>7</v>
      </c>
      <c r="F362" s="31"/>
      <c r="G362" s="32" t="s">
        <v>3</v>
      </c>
      <c r="H362" s="33" t="s">
        <v>17</v>
      </c>
      <c r="I362" s="16"/>
      <c r="J362" s="16"/>
      <c r="K362" s="16"/>
      <c r="L362" s="16"/>
      <c r="M362" s="16"/>
      <c r="N362" s="16"/>
      <c r="O362" s="16"/>
      <c r="P362" s="16"/>
      <c r="Q362" s="1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</row>
    <row r="363" spans="1:84" s="21" customFormat="1" ht="17.25" customHeight="1">
      <c r="A363" s="29" t="s">
        <v>164</v>
      </c>
      <c r="B363" s="40">
        <v>100</v>
      </c>
      <c r="C363" s="29" t="s">
        <v>167</v>
      </c>
      <c r="D363" s="30">
        <v>303</v>
      </c>
      <c r="E363" s="31" t="s">
        <v>7</v>
      </c>
      <c r="F363" s="31"/>
      <c r="G363" s="32" t="s">
        <v>3</v>
      </c>
      <c r="H363" s="33" t="s">
        <v>17</v>
      </c>
      <c r="I363" s="16"/>
      <c r="J363" s="16"/>
      <c r="K363" s="16"/>
      <c r="L363" s="16"/>
      <c r="M363" s="16"/>
      <c r="N363" s="16"/>
      <c r="O363" s="16"/>
      <c r="P363" s="16"/>
      <c r="Q363" s="1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</row>
    <row r="364" spans="1:84" s="21" customFormat="1" ht="17.25" customHeight="1">
      <c r="A364" s="29" t="s">
        <v>164</v>
      </c>
      <c r="B364" s="40">
        <v>250</v>
      </c>
      <c r="C364" s="29" t="s">
        <v>165</v>
      </c>
      <c r="D364" s="30">
        <v>234</v>
      </c>
      <c r="E364" s="31" t="s">
        <v>7</v>
      </c>
      <c r="F364" s="31"/>
      <c r="G364" s="32" t="s">
        <v>3</v>
      </c>
      <c r="H364" s="33" t="s">
        <v>17</v>
      </c>
      <c r="I364" s="16"/>
      <c r="J364" s="16"/>
      <c r="K364" s="16"/>
      <c r="L364" s="16"/>
      <c r="M364" s="16"/>
      <c r="N364" s="16"/>
      <c r="O364" s="16"/>
      <c r="P364" s="16"/>
      <c r="Q364" s="1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</row>
    <row r="365" spans="1:84" s="21" customFormat="1" ht="17.25" customHeight="1">
      <c r="A365" s="29" t="s">
        <v>164</v>
      </c>
      <c r="B365" s="40">
        <v>250</v>
      </c>
      <c r="C365" s="29" t="s">
        <v>166</v>
      </c>
      <c r="D365" s="30">
        <v>255</v>
      </c>
      <c r="E365" s="31" t="s">
        <v>7</v>
      </c>
      <c r="F365" s="31"/>
      <c r="G365" s="32" t="s">
        <v>3</v>
      </c>
      <c r="H365" s="33" t="s">
        <v>17</v>
      </c>
      <c r="I365" s="16"/>
      <c r="J365" s="16"/>
      <c r="K365" s="16"/>
      <c r="L365" s="16"/>
      <c r="M365" s="16"/>
      <c r="N365" s="16"/>
      <c r="O365" s="16"/>
      <c r="P365" s="16"/>
      <c r="Q365" s="1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</row>
    <row r="366" spans="1:84" s="21" customFormat="1" ht="17.25" customHeight="1">
      <c r="A366" s="29" t="s">
        <v>164</v>
      </c>
      <c r="B366" s="40">
        <v>250</v>
      </c>
      <c r="C366" s="29" t="s">
        <v>167</v>
      </c>
      <c r="D366" s="30">
        <v>286</v>
      </c>
      <c r="E366" s="31" t="s">
        <v>7</v>
      </c>
      <c r="F366" s="31"/>
      <c r="G366" s="32" t="s">
        <v>3</v>
      </c>
      <c r="H366" s="33" t="s">
        <v>17</v>
      </c>
      <c r="I366" s="16"/>
      <c r="J366" s="16"/>
      <c r="K366" s="16"/>
      <c r="L366" s="16"/>
      <c r="M366" s="16"/>
      <c r="N366" s="16"/>
      <c r="O366" s="16"/>
      <c r="P366" s="16"/>
      <c r="Q366" s="1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</row>
    <row r="367" spans="1:84" s="21" customFormat="1" ht="17.25" customHeight="1">
      <c r="A367" s="29" t="s">
        <v>164</v>
      </c>
      <c r="B367" s="29" t="s">
        <v>168</v>
      </c>
      <c r="C367" s="29" t="s">
        <v>170</v>
      </c>
      <c r="D367" s="30"/>
      <c r="E367" s="31" t="s">
        <v>7</v>
      </c>
      <c r="F367" s="31"/>
      <c r="G367" s="32" t="s">
        <v>3</v>
      </c>
      <c r="H367" s="33" t="s">
        <v>17</v>
      </c>
      <c r="I367" s="16"/>
      <c r="J367" s="16"/>
      <c r="K367" s="16"/>
      <c r="L367" s="16"/>
      <c r="M367" s="16"/>
      <c r="N367" s="16"/>
      <c r="O367" s="16"/>
      <c r="P367" s="16"/>
      <c r="Q367" s="1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</row>
    <row r="368" spans="1:84" s="21" customFormat="1" ht="17.25" customHeight="1">
      <c r="A368" s="29" t="s">
        <v>164</v>
      </c>
      <c r="B368" s="40">
        <v>0</v>
      </c>
      <c r="C368" s="29" t="s">
        <v>165</v>
      </c>
      <c r="D368" s="30">
        <v>295</v>
      </c>
      <c r="E368" s="31" t="s">
        <v>7</v>
      </c>
      <c r="F368" s="31"/>
      <c r="G368" s="32" t="s">
        <v>3</v>
      </c>
      <c r="H368" s="33" t="s">
        <v>17</v>
      </c>
      <c r="I368" s="16"/>
      <c r="J368" s="16"/>
      <c r="K368" s="16"/>
      <c r="L368" s="16"/>
      <c r="M368" s="16"/>
      <c r="N368" s="16"/>
      <c r="O368" s="16"/>
      <c r="P368" s="16"/>
      <c r="Q368" s="1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</row>
    <row r="369" spans="1:83" s="21" customFormat="1" ht="17.25" customHeight="1">
      <c r="A369" s="29" t="s">
        <v>164</v>
      </c>
      <c r="B369" s="40">
        <v>0</v>
      </c>
      <c r="C369" s="29" t="s">
        <v>166</v>
      </c>
      <c r="D369" s="30">
        <v>329</v>
      </c>
      <c r="E369" s="31" t="s">
        <v>7</v>
      </c>
      <c r="F369" s="31"/>
      <c r="G369" s="32" t="s">
        <v>3</v>
      </c>
      <c r="H369" s="33" t="s">
        <v>17</v>
      </c>
      <c r="I369" s="16"/>
      <c r="J369" s="16"/>
      <c r="K369" s="16"/>
      <c r="L369" s="16"/>
      <c r="M369" s="16"/>
      <c r="N369" s="16"/>
      <c r="O369" s="16"/>
      <c r="P369" s="16"/>
      <c r="Q369" s="1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</row>
    <row r="370" spans="1:83" s="21" customFormat="1" ht="17.25" customHeight="1">
      <c r="A370" s="29" t="s">
        <v>164</v>
      </c>
      <c r="B370" s="40">
        <v>0</v>
      </c>
      <c r="C370" s="29" t="s">
        <v>167</v>
      </c>
      <c r="D370" s="30">
        <v>381</v>
      </c>
      <c r="E370" s="31" t="s">
        <v>7</v>
      </c>
      <c r="F370" s="31"/>
      <c r="G370" s="32" t="s">
        <v>3</v>
      </c>
      <c r="H370" s="33" t="s">
        <v>17</v>
      </c>
      <c r="I370" s="16"/>
      <c r="J370" s="16"/>
      <c r="K370" s="16"/>
      <c r="L370" s="16"/>
      <c r="M370" s="16"/>
      <c r="N370" s="16"/>
      <c r="O370" s="16"/>
      <c r="P370" s="16"/>
      <c r="Q370" s="1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</row>
    <row r="371" spans="1:83" s="21" customFormat="1" ht="17.25" customHeight="1">
      <c r="A371" s="29" t="s">
        <v>164</v>
      </c>
      <c r="B371" s="40">
        <v>100</v>
      </c>
      <c r="C371" s="29" t="s">
        <v>165</v>
      </c>
      <c r="D371" s="30">
        <v>260</v>
      </c>
      <c r="E371" s="31" t="s">
        <v>7</v>
      </c>
      <c r="F371" s="31"/>
      <c r="G371" s="32" t="s">
        <v>3</v>
      </c>
      <c r="H371" s="33" t="s">
        <v>17</v>
      </c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1:83" s="21" customFormat="1" ht="17.25" customHeight="1">
      <c r="A372" s="29" t="s">
        <v>164</v>
      </c>
      <c r="B372" s="40">
        <v>100</v>
      </c>
      <c r="C372" s="29" t="s">
        <v>166</v>
      </c>
      <c r="D372" s="30">
        <v>288</v>
      </c>
      <c r="E372" s="31" t="s">
        <v>7</v>
      </c>
      <c r="F372" s="31"/>
      <c r="G372" s="32" t="s">
        <v>3</v>
      </c>
      <c r="H372" s="33" t="s">
        <v>17</v>
      </c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1:83" s="21" customFormat="1" ht="17.25" customHeight="1">
      <c r="A373" s="29" t="s">
        <v>164</v>
      </c>
      <c r="B373" s="40">
        <v>100</v>
      </c>
      <c r="C373" s="29" t="s">
        <v>167</v>
      </c>
      <c r="D373" s="30">
        <v>328</v>
      </c>
      <c r="E373" s="31" t="s">
        <v>7</v>
      </c>
      <c r="F373" s="31"/>
      <c r="G373" s="32" t="s">
        <v>3</v>
      </c>
      <c r="H373" s="33" t="s">
        <v>17</v>
      </c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1:83" s="21" customFormat="1" ht="17.25" customHeight="1">
      <c r="A374" s="29" t="s">
        <v>164</v>
      </c>
      <c r="B374" s="40">
        <v>250</v>
      </c>
      <c r="C374" s="29" t="s">
        <v>165</v>
      </c>
      <c r="D374" s="30">
        <v>248</v>
      </c>
      <c r="E374" s="31" t="s">
        <v>7</v>
      </c>
      <c r="F374" s="31"/>
      <c r="G374" s="32" t="s">
        <v>3</v>
      </c>
      <c r="H374" s="33" t="s">
        <v>17</v>
      </c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1:83" s="21" customFormat="1" ht="17.25" customHeight="1">
      <c r="A375" s="29" t="s">
        <v>164</v>
      </c>
      <c r="B375" s="40">
        <v>250</v>
      </c>
      <c r="C375" s="29" t="s">
        <v>166</v>
      </c>
      <c r="D375" s="30">
        <v>272</v>
      </c>
      <c r="E375" s="31" t="s">
        <v>7</v>
      </c>
      <c r="F375" s="31"/>
      <c r="G375" s="32" t="s">
        <v>3</v>
      </c>
      <c r="H375" s="33" t="s">
        <v>17</v>
      </c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1:83" s="21" customFormat="1" ht="17.25" customHeight="1">
      <c r="A376" s="29" t="s">
        <v>164</v>
      </c>
      <c r="B376" s="40">
        <v>250</v>
      </c>
      <c r="C376" s="29" t="s">
        <v>167</v>
      </c>
      <c r="D376" s="30">
        <v>308</v>
      </c>
      <c r="E376" s="31" t="s">
        <v>7</v>
      </c>
      <c r="F376" s="31"/>
      <c r="G376" s="32" t="s">
        <v>3</v>
      </c>
      <c r="H376" s="33" t="s">
        <v>17</v>
      </c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1:83" s="21" customFormat="1" ht="17.25" customHeight="1">
      <c r="A377" s="29" t="s">
        <v>164</v>
      </c>
      <c r="B377" s="29" t="s">
        <v>171</v>
      </c>
      <c r="C377" s="29" t="s">
        <v>169</v>
      </c>
      <c r="D377" s="30"/>
      <c r="E377" s="31" t="s">
        <v>7</v>
      </c>
      <c r="F377" s="31"/>
      <c r="G377" s="32" t="s">
        <v>3</v>
      </c>
      <c r="H377" s="33" t="s">
        <v>17</v>
      </c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1:83" s="21" customFormat="1" ht="17.25" customHeight="1">
      <c r="A378" s="29" t="s">
        <v>164</v>
      </c>
      <c r="B378" s="40">
        <v>0</v>
      </c>
      <c r="C378" s="29" t="s">
        <v>165</v>
      </c>
      <c r="D378" s="30">
        <v>245</v>
      </c>
      <c r="E378" s="31" t="s">
        <v>7</v>
      </c>
      <c r="F378" s="31"/>
      <c r="G378" s="32" t="s">
        <v>3</v>
      </c>
      <c r="H378" s="33" t="s">
        <v>17</v>
      </c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1:83" s="21" customFormat="1" ht="17.25" customHeight="1">
      <c r="A379" s="29" t="s">
        <v>164</v>
      </c>
      <c r="B379" s="40">
        <v>0</v>
      </c>
      <c r="C379" s="29" t="s">
        <v>166</v>
      </c>
      <c r="D379" s="30">
        <v>268</v>
      </c>
      <c r="E379" s="31" t="s">
        <v>7</v>
      </c>
      <c r="F379" s="31"/>
      <c r="G379" s="32" t="s">
        <v>3</v>
      </c>
      <c r="H379" s="33" t="s">
        <v>17</v>
      </c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1:83" s="21" customFormat="1" ht="17.25" customHeight="1">
      <c r="A380" s="29" t="s">
        <v>164</v>
      </c>
      <c r="B380" s="40">
        <v>0</v>
      </c>
      <c r="C380" s="29" t="s">
        <v>167</v>
      </c>
      <c r="D380" s="30">
        <v>305</v>
      </c>
      <c r="E380" s="31" t="s">
        <v>7</v>
      </c>
      <c r="F380" s="31"/>
      <c r="G380" s="32" t="s">
        <v>3</v>
      </c>
      <c r="H380" s="33" t="s">
        <v>17</v>
      </c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1:83" s="21" customFormat="1" ht="17.25" customHeight="1">
      <c r="A381" s="29" t="s">
        <v>164</v>
      </c>
      <c r="B381" s="40">
        <v>100</v>
      </c>
      <c r="C381" s="29" t="s">
        <v>165</v>
      </c>
      <c r="D381" s="30">
        <v>222</v>
      </c>
      <c r="E381" s="31" t="s">
        <v>7</v>
      </c>
      <c r="F381" s="31"/>
      <c r="G381" s="32" t="s">
        <v>3</v>
      </c>
      <c r="H381" s="33" t="s">
        <v>17</v>
      </c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1:83" s="21" customFormat="1" ht="17.25" customHeight="1">
      <c r="A382" s="29" t="s">
        <v>164</v>
      </c>
      <c r="B382" s="40">
        <v>100</v>
      </c>
      <c r="C382" s="29" t="s">
        <v>166</v>
      </c>
      <c r="D382" s="30">
        <v>240</v>
      </c>
      <c r="E382" s="31" t="s">
        <v>7</v>
      </c>
      <c r="F382" s="31"/>
      <c r="G382" s="32" t="s">
        <v>3</v>
      </c>
      <c r="H382" s="33" t="s">
        <v>17</v>
      </c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1:83" s="21" customFormat="1" ht="17.25" customHeight="1">
      <c r="A383" s="29" t="s">
        <v>164</v>
      </c>
      <c r="B383" s="40">
        <v>100</v>
      </c>
      <c r="C383" s="29" t="s">
        <v>167</v>
      </c>
      <c r="D383" s="30">
        <v>268</v>
      </c>
      <c r="E383" s="31" t="s">
        <v>7</v>
      </c>
      <c r="F383" s="31"/>
      <c r="G383" s="32" t="s">
        <v>3</v>
      </c>
      <c r="H383" s="33" t="s">
        <v>17</v>
      </c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1:83" s="21" customFormat="1" ht="17.25" customHeight="1">
      <c r="A384" s="29" t="s">
        <v>164</v>
      </c>
      <c r="B384" s="40">
        <v>250</v>
      </c>
      <c r="C384" s="29" t="s">
        <v>165</v>
      </c>
      <c r="D384" s="30">
        <v>214</v>
      </c>
      <c r="E384" s="31" t="s">
        <v>7</v>
      </c>
      <c r="F384" s="31"/>
      <c r="G384" s="32" t="s">
        <v>3</v>
      </c>
      <c r="H384" s="33" t="s">
        <v>17</v>
      </c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1:17" s="21" customFormat="1" ht="17.25" customHeight="1">
      <c r="A385" s="29" t="s">
        <v>164</v>
      </c>
      <c r="B385" s="40">
        <v>250</v>
      </c>
      <c r="C385" s="29" t="s">
        <v>166</v>
      </c>
      <c r="D385" s="30">
        <v>229</v>
      </c>
      <c r="E385" s="31" t="s">
        <v>7</v>
      </c>
      <c r="F385" s="31"/>
      <c r="G385" s="32" t="s">
        <v>3</v>
      </c>
      <c r="H385" s="33" t="s">
        <v>17</v>
      </c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1:17" s="21" customFormat="1" ht="17.25" customHeight="1">
      <c r="A386" s="29" t="s">
        <v>164</v>
      </c>
      <c r="B386" s="40">
        <v>250</v>
      </c>
      <c r="C386" s="29" t="s">
        <v>167</v>
      </c>
      <c r="D386" s="30">
        <v>255</v>
      </c>
      <c r="E386" s="31" t="s">
        <v>7</v>
      </c>
      <c r="F386" s="31"/>
      <c r="G386" s="32" t="s">
        <v>3</v>
      </c>
      <c r="H386" s="33" t="s">
        <v>17</v>
      </c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1:17" s="21" customFormat="1" ht="17.25" customHeight="1">
      <c r="A387" s="29" t="s">
        <v>164</v>
      </c>
      <c r="B387" s="29" t="s">
        <v>171</v>
      </c>
      <c r="C387" s="29" t="s">
        <v>170</v>
      </c>
      <c r="D387" s="30"/>
      <c r="E387" s="31" t="s">
        <v>7</v>
      </c>
      <c r="F387" s="31"/>
      <c r="G387" s="32" t="s">
        <v>3</v>
      </c>
      <c r="H387" s="33" t="s">
        <v>17</v>
      </c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1:17" s="21" customFormat="1" ht="17.25" customHeight="1">
      <c r="A388" s="29" t="s">
        <v>164</v>
      </c>
      <c r="B388" s="40">
        <v>0</v>
      </c>
      <c r="C388" s="29" t="s">
        <v>165</v>
      </c>
      <c r="D388" s="30">
        <v>262</v>
      </c>
      <c r="E388" s="31" t="s">
        <v>7</v>
      </c>
      <c r="F388" s="31"/>
      <c r="G388" s="32" t="s">
        <v>3</v>
      </c>
      <c r="H388" s="33" t="s">
        <v>17</v>
      </c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1:17" s="21" customFormat="1" ht="17.25" customHeight="1">
      <c r="A389" s="29" t="s">
        <v>164</v>
      </c>
      <c r="B389" s="40">
        <v>0</v>
      </c>
      <c r="C389" s="29" t="s">
        <v>166</v>
      </c>
      <c r="D389" s="30">
        <v>289</v>
      </c>
      <c r="E389" s="31" t="s">
        <v>7</v>
      </c>
      <c r="F389" s="31"/>
      <c r="G389" s="32" t="s">
        <v>3</v>
      </c>
      <c r="H389" s="33" t="s">
        <v>17</v>
      </c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1:17" s="21" customFormat="1" ht="17.25" customHeight="1">
      <c r="A390" s="29" t="s">
        <v>164</v>
      </c>
      <c r="B390" s="40">
        <v>0</v>
      </c>
      <c r="C390" s="29" t="s">
        <v>167</v>
      </c>
      <c r="D390" s="30">
        <v>330</v>
      </c>
      <c r="E390" s="31" t="s">
        <v>7</v>
      </c>
      <c r="F390" s="31"/>
      <c r="G390" s="32" t="s">
        <v>3</v>
      </c>
      <c r="H390" s="33" t="s">
        <v>17</v>
      </c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1:17" s="21" customFormat="1" ht="17.25" customHeight="1">
      <c r="A391" s="29" t="s">
        <v>164</v>
      </c>
      <c r="B391" s="40">
        <v>100</v>
      </c>
      <c r="C391" s="29" t="s">
        <v>165</v>
      </c>
      <c r="D391" s="30">
        <v>234</v>
      </c>
      <c r="E391" s="31" t="s">
        <v>7</v>
      </c>
      <c r="F391" s="31"/>
      <c r="G391" s="32" t="s">
        <v>3</v>
      </c>
      <c r="H391" s="33" t="s">
        <v>17</v>
      </c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1:17" s="21" customFormat="1" ht="17.25" customHeight="1">
      <c r="A392" s="29" t="s">
        <v>164</v>
      </c>
      <c r="B392" s="40">
        <v>100</v>
      </c>
      <c r="C392" s="29" t="s">
        <v>166</v>
      </c>
      <c r="D392" s="30">
        <v>255</v>
      </c>
      <c r="E392" s="31" t="s">
        <v>7</v>
      </c>
      <c r="F392" s="31"/>
      <c r="G392" s="32" t="s">
        <v>3</v>
      </c>
      <c r="H392" s="33" t="s">
        <v>17</v>
      </c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1:17" s="21" customFormat="1" ht="17.25" customHeight="1">
      <c r="A393" s="29" t="s">
        <v>164</v>
      </c>
      <c r="B393" s="40">
        <v>100</v>
      </c>
      <c r="C393" s="29" t="s">
        <v>167</v>
      </c>
      <c r="D393" s="30">
        <v>288</v>
      </c>
      <c r="E393" s="31" t="s">
        <v>7</v>
      </c>
      <c r="F393" s="31"/>
      <c r="G393" s="32" t="s">
        <v>3</v>
      </c>
      <c r="H393" s="33" t="s">
        <v>17</v>
      </c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1:17" s="21" customFormat="1" ht="17.25" customHeight="1">
      <c r="A394" s="29" t="s">
        <v>164</v>
      </c>
      <c r="B394" s="40">
        <v>250</v>
      </c>
      <c r="C394" s="29" t="s">
        <v>165</v>
      </c>
      <c r="D394" s="30">
        <v>226</v>
      </c>
      <c r="E394" s="31" t="s">
        <v>7</v>
      </c>
      <c r="F394" s="31"/>
      <c r="G394" s="32" t="s">
        <v>3</v>
      </c>
      <c r="H394" s="33" t="s">
        <v>17</v>
      </c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1:17" s="21" customFormat="1" ht="17.25" customHeight="1">
      <c r="A395" s="29" t="s">
        <v>164</v>
      </c>
      <c r="B395" s="40">
        <v>250</v>
      </c>
      <c r="C395" s="29" t="s">
        <v>166</v>
      </c>
      <c r="D395" s="30">
        <v>244</v>
      </c>
      <c r="E395" s="31" t="s">
        <v>7</v>
      </c>
      <c r="F395" s="31"/>
      <c r="G395" s="32" t="s">
        <v>3</v>
      </c>
      <c r="H395" s="33" t="s">
        <v>17</v>
      </c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1:17" s="21" customFormat="1" ht="17.25" customHeight="1">
      <c r="A396" s="29" t="s">
        <v>164</v>
      </c>
      <c r="B396" s="40">
        <v>250</v>
      </c>
      <c r="C396" s="29" t="s">
        <v>167</v>
      </c>
      <c r="D396" s="30">
        <v>273</v>
      </c>
      <c r="E396" s="31" t="s">
        <v>7</v>
      </c>
      <c r="F396" s="31"/>
      <c r="G396" s="32" t="s">
        <v>3</v>
      </c>
      <c r="H396" s="33" t="s">
        <v>17</v>
      </c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1:17" s="21" customFormat="1" ht="17.25" customHeight="1">
      <c r="A397" s="29" t="s">
        <v>164</v>
      </c>
      <c r="B397" s="29" t="s">
        <v>185</v>
      </c>
      <c r="C397" s="29" t="s">
        <v>185</v>
      </c>
      <c r="D397" s="30"/>
      <c r="E397" s="31" t="s">
        <v>7</v>
      </c>
      <c r="F397" s="31"/>
      <c r="G397" s="32" t="s">
        <v>3</v>
      </c>
      <c r="H397" s="33" t="s">
        <v>17</v>
      </c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1:17" s="21" customFormat="1" ht="17.25" customHeight="1">
      <c r="A398" s="29" t="s">
        <v>164</v>
      </c>
      <c r="B398" s="29" t="s">
        <v>168</v>
      </c>
      <c r="C398" s="29" t="s">
        <v>169</v>
      </c>
      <c r="D398" s="30"/>
      <c r="E398" s="31" t="s">
        <v>7</v>
      </c>
      <c r="F398" s="31"/>
      <c r="G398" s="32" t="s">
        <v>3</v>
      </c>
      <c r="H398" s="33" t="s">
        <v>17</v>
      </c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1:17" s="21" customFormat="1" ht="17.25" customHeight="1">
      <c r="A399" s="29" t="s">
        <v>164</v>
      </c>
      <c r="B399" s="40">
        <v>0</v>
      </c>
      <c r="C399" s="29" t="s">
        <v>165</v>
      </c>
      <c r="D399" s="30">
        <v>698</v>
      </c>
      <c r="E399" s="31" t="s">
        <v>7</v>
      </c>
      <c r="F399" s="31"/>
      <c r="G399" s="32" t="s">
        <v>3</v>
      </c>
      <c r="H399" s="33" t="s">
        <v>17</v>
      </c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1:17" s="21" customFormat="1" ht="17.25" customHeight="1">
      <c r="A400" s="29" t="s">
        <v>164</v>
      </c>
      <c r="B400" s="40">
        <v>0</v>
      </c>
      <c r="C400" s="29" t="s">
        <v>166</v>
      </c>
      <c r="D400" s="30">
        <v>767</v>
      </c>
      <c r="E400" s="31" t="s">
        <v>7</v>
      </c>
      <c r="F400" s="31"/>
      <c r="G400" s="32" t="s">
        <v>3</v>
      </c>
      <c r="H400" s="33" t="s">
        <v>17</v>
      </c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1:17" s="21" customFormat="1" ht="17.25" customHeight="1">
      <c r="A401" s="29" t="s">
        <v>164</v>
      </c>
      <c r="B401" s="40">
        <v>0</v>
      </c>
      <c r="C401" s="29" t="s">
        <v>167</v>
      </c>
      <c r="D401" s="30">
        <v>857</v>
      </c>
      <c r="E401" s="31" t="s">
        <v>7</v>
      </c>
      <c r="F401" s="31"/>
      <c r="G401" s="32" t="s">
        <v>3</v>
      </c>
      <c r="H401" s="33" t="s">
        <v>17</v>
      </c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1:17" s="21" customFormat="1" ht="17.25" customHeight="1">
      <c r="A402" s="29" t="s">
        <v>164</v>
      </c>
      <c r="B402" s="40">
        <v>100</v>
      </c>
      <c r="C402" s="29" t="s">
        <v>165</v>
      </c>
      <c r="D402" s="30">
        <v>608</v>
      </c>
      <c r="E402" s="31" t="s">
        <v>7</v>
      </c>
      <c r="F402" s="31"/>
      <c r="G402" s="32" t="s">
        <v>3</v>
      </c>
      <c r="H402" s="33" t="s">
        <v>17</v>
      </c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1:17" s="21" customFormat="1" ht="17.25" customHeight="1">
      <c r="A403" s="29" t="s">
        <v>164</v>
      </c>
      <c r="B403" s="40">
        <v>100</v>
      </c>
      <c r="C403" s="29" t="s">
        <v>166</v>
      </c>
      <c r="D403" s="30">
        <v>655</v>
      </c>
      <c r="E403" s="31" t="s">
        <v>7</v>
      </c>
      <c r="F403" s="31"/>
      <c r="G403" s="32" t="s">
        <v>3</v>
      </c>
      <c r="H403" s="33" t="s">
        <v>17</v>
      </c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1:17" s="21" customFormat="1" ht="17.25" customHeight="1">
      <c r="A404" s="29" t="s">
        <v>164</v>
      </c>
      <c r="B404" s="40">
        <v>100</v>
      </c>
      <c r="C404" s="29" t="s">
        <v>167</v>
      </c>
      <c r="D404" s="30">
        <v>727</v>
      </c>
      <c r="E404" s="31" t="s">
        <v>7</v>
      </c>
      <c r="F404" s="31"/>
      <c r="G404" s="32" t="s">
        <v>3</v>
      </c>
      <c r="H404" s="33" t="s">
        <v>17</v>
      </c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1:17" s="21" customFormat="1" ht="17.25" customHeight="1">
      <c r="A405" s="29" t="s">
        <v>164</v>
      </c>
      <c r="B405" s="40">
        <v>250</v>
      </c>
      <c r="C405" s="29" t="s">
        <v>165</v>
      </c>
      <c r="D405" s="30">
        <v>558</v>
      </c>
      <c r="E405" s="31" t="s">
        <v>7</v>
      </c>
      <c r="F405" s="31"/>
      <c r="G405" s="32" t="s">
        <v>3</v>
      </c>
      <c r="H405" s="33" t="s">
        <v>17</v>
      </c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1:17" s="21" customFormat="1" ht="17.25" customHeight="1">
      <c r="A406" s="29" t="s">
        <v>164</v>
      </c>
      <c r="B406" s="40">
        <v>250</v>
      </c>
      <c r="C406" s="29" t="s">
        <v>166</v>
      </c>
      <c r="D406" s="30">
        <v>599</v>
      </c>
      <c r="E406" s="31" t="s">
        <v>7</v>
      </c>
      <c r="F406" s="31"/>
      <c r="G406" s="32" t="s">
        <v>3</v>
      </c>
      <c r="H406" s="33" t="s">
        <v>17</v>
      </c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1:17" s="21" customFormat="1" ht="17.25" customHeight="1">
      <c r="A407" s="29" t="s">
        <v>164</v>
      </c>
      <c r="B407" s="40">
        <v>250</v>
      </c>
      <c r="C407" s="29" t="s">
        <v>167</v>
      </c>
      <c r="D407" s="30">
        <v>663</v>
      </c>
      <c r="E407" s="31" t="s">
        <v>7</v>
      </c>
      <c r="F407" s="31"/>
      <c r="G407" s="32" t="s">
        <v>3</v>
      </c>
      <c r="H407" s="33" t="s">
        <v>17</v>
      </c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1:17" s="21" customFormat="1" ht="17.25" customHeight="1">
      <c r="A408" s="29" t="s">
        <v>164</v>
      </c>
      <c r="B408" s="29" t="s">
        <v>168</v>
      </c>
      <c r="C408" s="29" t="s">
        <v>170</v>
      </c>
      <c r="D408" s="30"/>
      <c r="E408" s="31" t="s">
        <v>7</v>
      </c>
      <c r="F408" s="31"/>
      <c r="G408" s="32" t="s">
        <v>3</v>
      </c>
      <c r="H408" s="33" t="s">
        <v>17</v>
      </c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1:17" s="21" customFormat="1" ht="17.25" customHeight="1">
      <c r="A409" s="29" t="s">
        <v>164</v>
      </c>
      <c r="B409" s="40">
        <v>0</v>
      </c>
      <c r="C409" s="29" t="s">
        <v>165</v>
      </c>
      <c r="D409" s="30">
        <v>759</v>
      </c>
      <c r="E409" s="31" t="s">
        <v>7</v>
      </c>
      <c r="F409" s="31"/>
      <c r="G409" s="32" t="s">
        <v>3</v>
      </c>
      <c r="H409" s="33" t="s">
        <v>17</v>
      </c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1:17" s="21" customFormat="1" ht="17.25" customHeight="1">
      <c r="A410" s="29" t="s">
        <v>164</v>
      </c>
      <c r="B410" s="40">
        <v>0</v>
      </c>
      <c r="C410" s="29" t="s">
        <v>166</v>
      </c>
      <c r="D410" s="30">
        <v>824</v>
      </c>
      <c r="E410" s="31" t="s">
        <v>7</v>
      </c>
      <c r="F410" s="31"/>
      <c r="G410" s="32" t="s">
        <v>3</v>
      </c>
      <c r="H410" s="33" t="s">
        <v>17</v>
      </c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1:17" s="21" customFormat="1" ht="17.25" customHeight="1">
      <c r="A411" s="29" t="s">
        <v>164</v>
      </c>
      <c r="B411" s="40">
        <v>0</v>
      </c>
      <c r="C411" s="29" t="s">
        <v>167</v>
      </c>
      <c r="D411" s="30">
        <v>823</v>
      </c>
      <c r="E411" s="31" t="s">
        <v>7</v>
      </c>
      <c r="F411" s="31"/>
      <c r="G411" s="32" t="s">
        <v>3</v>
      </c>
      <c r="H411" s="33" t="s">
        <v>17</v>
      </c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1:17" s="21" customFormat="1" ht="17.25" customHeight="1">
      <c r="A412" s="29" t="s">
        <v>164</v>
      </c>
      <c r="B412" s="40">
        <v>100</v>
      </c>
      <c r="C412" s="29" t="s">
        <v>165</v>
      </c>
      <c r="D412" s="30">
        <v>649</v>
      </c>
      <c r="E412" s="31" t="s">
        <v>7</v>
      </c>
      <c r="F412" s="31"/>
      <c r="G412" s="32" t="s">
        <v>3</v>
      </c>
      <c r="H412" s="33" t="s">
        <v>17</v>
      </c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1:17" s="21" customFormat="1" ht="17.25" customHeight="1">
      <c r="A413" s="29" t="s">
        <v>164</v>
      </c>
      <c r="B413" s="40">
        <v>100</v>
      </c>
      <c r="C413" s="29" t="s">
        <v>166</v>
      </c>
      <c r="D413" s="30">
        <v>702</v>
      </c>
      <c r="E413" s="31" t="s">
        <v>7</v>
      </c>
      <c r="F413" s="31"/>
      <c r="G413" s="32" t="s">
        <v>3</v>
      </c>
      <c r="H413" s="33" t="s">
        <v>17</v>
      </c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1:17" s="21" customFormat="1" ht="17.25" customHeight="1">
      <c r="A414" s="29" t="s">
        <v>164</v>
      </c>
      <c r="B414" s="40">
        <v>100</v>
      </c>
      <c r="C414" s="29" t="s">
        <v>167</v>
      </c>
      <c r="D414" s="30">
        <v>780</v>
      </c>
      <c r="E414" s="31" t="s">
        <v>7</v>
      </c>
      <c r="F414" s="31"/>
      <c r="G414" s="32" t="s">
        <v>3</v>
      </c>
      <c r="H414" s="33" t="s">
        <v>17</v>
      </c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1:17" s="21" customFormat="1" ht="17.25" customHeight="1">
      <c r="A415" s="29" t="s">
        <v>164</v>
      </c>
      <c r="B415" s="40">
        <v>250</v>
      </c>
      <c r="C415" s="29" t="s">
        <v>165</v>
      </c>
      <c r="D415" s="30">
        <v>593</v>
      </c>
      <c r="E415" s="31" t="s">
        <v>7</v>
      </c>
      <c r="F415" s="31"/>
      <c r="G415" s="32" t="s">
        <v>3</v>
      </c>
      <c r="H415" s="33" t="s">
        <v>17</v>
      </c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1:17" s="21" customFormat="1" ht="17.25" customHeight="1">
      <c r="A416" s="29" t="s">
        <v>164</v>
      </c>
      <c r="B416" s="40">
        <v>250</v>
      </c>
      <c r="C416" s="29" t="s">
        <v>166</v>
      </c>
      <c r="D416" s="30">
        <v>640</v>
      </c>
      <c r="E416" s="31" t="s">
        <v>7</v>
      </c>
      <c r="F416" s="31"/>
      <c r="G416" s="32" t="s">
        <v>3</v>
      </c>
      <c r="H416" s="33" t="s">
        <v>17</v>
      </c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1:17" s="21" customFormat="1" ht="17.25" customHeight="1">
      <c r="A417" s="29" t="s">
        <v>164</v>
      </c>
      <c r="B417" s="40">
        <v>250</v>
      </c>
      <c r="C417" s="29" t="s">
        <v>167</v>
      </c>
      <c r="D417" s="30">
        <v>709</v>
      </c>
      <c r="E417" s="31" t="s">
        <v>7</v>
      </c>
      <c r="F417" s="31"/>
      <c r="G417" s="32" t="s">
        <v>3</v>
      </c>
      <c r="H417" s="33" t="s">
        <v>17</v>
      </c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1:17" s="21" customFormat="1" ht="17.25" customHeight="1">
      <c r="A418" s="29" t="s">
        <v>164</v>
      </c>
      <c r="B418" s="29" t="s">
        <v>171</v>
      </c>
      <c r="C418" s="29" t="s">
        <v>169</v>
      </c>
      <c r="D418" s="30"/>
      <c r="E418" s="31" t="s">
        <v>7</v>
      </c>
      <c r="F418" s="31"/>
      <c r="G418" s="32" t="s">
        <v>3</v>
      </c>
      <c r="H418" s="33" t="s">
        <v>17</v>
      </c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1:17" s="21" customFormat="1" ht="17.25" customHeight="1">
      <c r="A419" s="29" t="s">
        <v>164</v>
      </c>
      <c r="B419" s="40">
        <v>0</v>
      </c>
      <c r="C419" s="29" t="s">
        <v>165</v>
      </c>
      <c r="D419" s="30">
        <v>642</v>
      </c>
      <c r="E419" s="31" t="s">
        <v>7</v>
      </c>
      <c r="F419" s="31"/>
      <c r="G419" s="32" t="s">
        <v>3</v>
      </c>
      <c r="H419" s="33" t="s">
        <v>17</v>
      </c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1:17" s="21" customFormat="1" ht="17.25" customHeight="1">
      <c r="A420" s="29" t="s">
        <v>164</v>
      </c>
      <c r="B420" s="40">
        <v>0</v>
      </c>
      <c r="C420" s="29" t="s">
        <v>166</v>
      </c>
      <c r="D420" s="30">
        <v>694</v>
      </c>
      <c r="E420" s="31" t="s">
        <v>7</v>
      </c>
      <c r="F420" s="31"/>
      <c r="G420" s="32" t="s">
        <v>3</v>
      </c>
      <c r="H420" s="33" t="s">
        <v>17</v>
      </c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1:17" s="21" customFormat="1" ht="17.25" customHeight="1">
      <c r="A421" s="29" t="s">
        <v>164</v>
      </c>
      <c r="B421" s="40">
        <v>0</v>
      </c>
      <c r="C421" s="29" t="s">
        <v>167</v>
      </c>
      <c r="D421" s="30">
        <v>772</v>
      </c>
      <c r="E421" s="31" t="s">
        <v>7</v>
      </c>
      <c r="F421" s="31"/>
      <c r="G421" s="32" t="s">
        <v>3</v>
      </c>
      <c r="H421" s="33" t="s">
        <v>17</v>
      </c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1:17" s="21" customFormat="1" ht="17.25" customHeight="1">
      <c r="A422" s="29" t="s">
        <v>164</v>
      </c>
      <c r="B422" s="40">
        <v>100</v>
      </c>
      <c r="C422" s="29" t="s">
        <v>165</v>
      </c>
      <c r="D422" s="30">
        <v>556</v>
      </c>
      <c r="E422" s="31" t="s">
        <v>7</v>
      </c>
      <c r="F422" s="31"/>
      <c r="G422" s="32" t="s">
        <v>3</v>
      </c>
      <c r="H422" s="33" t="s">
        <v>17</v>
      </c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1:17" s="21" customFormat="1" ht="17.25" customHeight="1">
      <c r="A423" s="29" t="s">
        <v>164</v>
      </c>
      <c r="B423" s="40">
        <v>100</v>
      </c>
      <c r="C423" s="29" t="s">
        <v>166</v>
      </c>
      <c r="D423" s="30">
        <v>597</v>
      </c>
      <c r="E423" s="31" t="s">
        <v>7</v>
      </c>
      <c r="F423" s="31"/>
      <c r="G423" s="32" t="s">
        <v>3</v>
      </c>
      <c r="H423" s="33" t="s">
        <v>17</v>
      </c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1:17" s="21" customFormat="1" ht="17.25" customHeight="1">
      <c r="A424" s="29" t="s">
        <v>164</v>
      </c>
      <c r="B424" s="40">
        <v>100</v>
      </c>
      <c r="C424" s="29" t="s">
        <v>167</v>
      </c>
      <c r="D424" s="30">
        <v>659</v>
      </c>
      <c r="E424" s="31" t="s">
        <v>7</v>
      </c>
      <c r="F424" s="31"/>
      <c r="G424" s="32" t="s">
        <v>3</v>
      </c>
      <c r="H424" s="33" t="s">
        <v>17</v>
      </c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1:17" s="21" customFormat="1" ht="17.25" customHeight="1">
      <c r="A425" s="29" t="s">
        <v>164</v>
      </c>
      <c r="B425" s="40">
        <v>250</v>
      </c>
      <c r="C425" s="29" t="s">
        <v>165</v>
      </c>
      <c r="D425" s="30">
        <v>512</v>
      </c>
      <c r="E425" s="31" t="s">
        <v>7</v>
      </c>
      <c r="F425" s="31"/>
      <c r="G425" s="32" t="s">
        <v>3</v>
      </c>
      <c r="H425" s="33" t="s">
        <v>17</v>
      </c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1:17" s="21" customFormat="1" ht="17.25" customHeight="1">
      <c r="A426" s="29" t="s">
        <v>164</v>
      </c>
      <c r="B426" s="40">
        <v>250</v>
      </c>
      <c r="C426" s="29" t="s">
        <v>166</v>
      </c>
      <c r="D426" s="30">
        <v>548</v>
      </c>
      <c r="E426" s="31" t="s">
        <v>7</v>
      </c>
      <c r="F426" s="31"/>
      <c r="G426" s="32" t="s">
        <v>3</v>
      </c>
      <c r="H426" s="33" t="s">
        <v>17</v>
      </c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1:17" s="21" customFormat="1" ht="17.25" customHeight="1">
      <c r="A427" s="29" t="s">
        <v>164</v>
      </c>
      <c r="B427" s="40">
        <v>250</v>
      </c>
      <c r="C427" s="29" t="s">
        <v>167</v>
      </c>
      <c r="D427" s="30">
        <v>603</v>
      </c>
      <c r="E427" s="31" t="s">
        <v>7</v>
      </c>
      <c r="F427" s="31"/>
      <c r="G427" s="32" t="s">
        <v>3</v>
      </c>
      <c r="H427" s="33" t="s">
        <v>17</v>
      </c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1:17" s="21" customFormat="1" ht="17.25" customHeight="1">
      <c r="A428" s="29" t="s">
        <v>164</v>
      </c>
      <c r="B428" s="29" t="s">
        <v>171</v>
      </c>
      <c r="C428" s="29" t="s">
        <v>170</v>
      </c>
      <c r="D428" s="30"/>
      <c r="E428" s="31" t="s">
        <v>7</v>
      </c>
      <c r="F428" s="31"/>
      <c r="G428" s="32" t="s">
        <v>3</v>
      </c>
      <c r="H428" s="33" t="s">
        <v>17</v>
      </c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1:17" s="21" customFormat="1" ht="17.25" customHeight="1">
      <c r="A429" s="29" t="s">
        <v>164</v>
      </c>
      <c r="B429" s="40">
        <v>0</v>
      </c>
      <c r="C429" s="29" t="s">
        <v>165</v>
      </c>
      <c r="D429" s="30">
        <v>636</v>
      </c>
      <c r="E429" s="31" t="s">
        <v>7</v>
      </c>
      <c r="F429" s="31"/>
      <c r="G429" s="32" t="s">
        <v>3</v>
      </c>
      <c r="H429" s="33" t="s">
        <v>17</v>
      </c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1:17" s="21" customFormat="1" ht="17.25" customHeight="1">
      <c r="A430" s="29" t="s">
        <v>164</v>
      </c>
      <c r="B430" s="40">
        <v>0</v>
      </c>
      <c r="C430" s="29" t="s">
        <v>166</v>
      </c>
      <c r="D430" s="30">
        <v>744</v>
      </c>
      <c r="E430" s="31" t="s">
        <v>7</v>
      </c>
      <c r="F430" s="31"/>
      <c r="G430" s="32" t="s">
        <v>3</v>
      </c>
      <c r="H430" s="33" t="s">
        <v>17</v>
      </c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1:17" s="21" customFormat="1" ht="17.25" customHeight="1">
      <c r="A431" s="29" t="s">
        <v>164</v>
      </c>
      <c r="B431" s="40">
        <v>0</v>
      </c>
      <c r="C431" s="29" t="s">
        <v>167</v>
      </c>
      <c r="D431" s="30">
        <v>829</v>
      </c>
      <c r="E431" s="31" t="s">
        <v>7</v>
      </c>
      <c r="F431" s="31"/>
      <c r="G431" s="32" t="s">
        <v>3</v>
      </c>
      <c r="H431" s="33" t="s">
        <v>17</v>
      </c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1:17" s="21" customFormat="1" ht="17.25" customHeight="1">
      <c r="A432" s="29" t="s">
        <v>164</v>
      </c>
      <c r="B432" s="40">
        <v>100</v>
      </c>
      <c r="C432" s="29" t="s">
        <v>165</v>
      </c>
      <c r="D432" s="30">
        <v>591</v>
      </c>
      <c r="E432" s="31" t="s">
        <v>7</v>
      </c>
      <c r="F432" s="31"/>
      <c r="G432" s="32" t="s">
        <v>3</v>
      </c>
      <c r="H432" s="33" t="s">
        <v>17</v>
      </c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1:17" s="21" customFormat="1" ht="17.25" customHeight="1">
      <c r="A433" s="29" t="s">
        <v>164</v>
      </c>
      <c r="B433" s="40">
        <v>100</v>
      </c>
      <c r="C433" s="29" t="s">
        <v>166</v>
      </c>
      <c r="D433" s="30">
        <v>637</v>
      </c>
      <c r="E433" s="31" t="s">
        <v>7</v>
      </c>
      <c r="F433" s="31"/>
      <c r="G433" s="32" t="s">
        <v>3</v>
      </c>
      <c r="H433" s="33" t="s">
        <v>17</v>
      </c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1:17" s="21" customFormat="1" ht="17.25" customHeight="1">
      <c r="A434" s="29" t="s">
        <v>164</v>
      </c>
      <c r="B434" s="40">
        <v>100</v>
      </c>
      <c r="C434" s="29" t="s">
        <v>167</v>
      </c>
      <c r="D434" s="30">
        <v>705</v>
      </c>
      <c r="E434" s="31" t="s">
        <v>7</v>
      </c>
      <c r="F434" s="31"/>
      <c r="G434" s="32" t="s">
        <v>3</v>
      </c>
      <c r="H434" s="33" t="s">
        <v>17</v>
      </c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1:17" s="21" customFormat="1" ht="17.25" customHeight="1">
      <c r="A435" s="29" t="s">
        <v>164</v>
      </c>
      <c r="B435" s="40">
        <v>250</v>
      </c>
      <c r="C435" s="29" t="s">
        <v>165</v>
      </c>
      <c r="D435" s="30">
        <v>542</v>
      </c>
      <c r="E435" s="31" t="s">
        <v>7</v>
      </c>
      <c r="F435" s="31"/>
      <c r="G435" s="32" t="s">
        <v>3</v>
      </c>
      <c r="H435" s="33" t="s">
        <v>17</v>
      </c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1:17" s="21" customFormat="1" ht="17.25" customHeight="1">
      <c r="A436" s="29" t="s">
        <v>164</v>
      </c>
      <c r="B436" s="40">
        <v>250</v>
      </c>
      <c r="C436" s="29" t="s">
        <v>166</v>
      </c>
      <c r="D436" s="30">
        <v>584</v>
      </c>
      <c r="E436" s="31" t="s">
        <v>7</v>
      </c>
      <c r="F436" s="31"/>
      <c r="G436" s="32" t="s">
        <v>3</v>
      </c>
      <c r="H436" s="33" t="s">
        <v>17</v>
      </c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1:17" s="21" customFormat="1" ht="17.25" customHeight="1">
      <c r="A437" s="29" t="s">
        <v>164</v>
      </c>
      <c r="B437" s="40">
        <v>250</v>
      </c>
      <c r="C437" s="29" t="s">
        <v>167</v>
      </c>
      <c r="D437" s="30">
        <v>643</v>
      </c>
      <c r="E437" s="31" t="s">
        <v>7</v>
      </c>
      <c r="F437" s="31"/>
      <c r="G437" s="32" t="s">
        <v>3</v>
      </c>
      <c r="H437" s="33" t="s">
        <v>17</v>
      </c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1:17" s="21" customFormat="1" ht="17.25" customHeight="1">
      <c r="A438" s="29"/>
      <c r="B438" s="40"/>
      <c r="C438" s="29"/>
      <c r="D438" s="30"/>
      <c r="E438" s="14"/>
      <c r="F438" s="32"/>
      <c r="G438" s="32"/>
      <c r="H438" s="33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1:17" ht="17.25" customHeight="1">
      <c r="A439" s="11"/>
      <c r="B439" s="11"/>
      <c r="C439" s="11"/>
      <c r="D439" s="12"/>
      <c r="E439" s="14"/>
      <c r="F439" s="13"/>
      <c r="G439" s="13"/>
      <c r="H439" s="15"/>
    </row>
  </sheetData>
  <conditionalFormatting sqref="F4:F116 F118:F439 G4:H439 A202:H222 A4:E439">
    <cfRule type="expression" dxfId="2" priority="2">
      <formula>#REF!=1</formula>
    </cfRule>
  </conditionalFormatting>
  <conditionalFormatting sqref="F4:F116 A202:G222 F118:F439 G4:G439 A4:E439">
    <cfRule type="expression" dxfId="1" priority="37">
      <formula>$H4="yes"</formula>
    </cfRule>
  </conditionalFormatting>
  <conditionalFormatting sqref="G137">
    <cfRule type="expression" dxfId="0" priority="44">
      <formula>$H117="yes"</formula>
    </cfRule>
  </conditionalFormatting>
  <printOptions horizontalCentered="1" gridLines="1"/>
  <pageMargins left="0.25" right="0.25" top="0.75" bottom="0.75" header="0.05" footer="0.3"/>
  <pageSetup scale="17" fitToHeight="0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30BD177-0761-4779-BA2F-CCAD00F14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 List</vt:lpstr>
      <vt:lpstr>'Inventory List'!Print_Titles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Mike murray</dc:creator>
  <cp:lastModifiedBy>Stacy Millroy</cp:lastModifiedBy>
  <cp:lastPrinted>2015-10-20T17:25:56Z</cp:lastPrinted>
  <dcterms:created xsi:type="dcterms:W3CDTF">2015-05-16T20:26:23Z</dcterms:created>
  <dcterms:modified xsi:type="dcterms:W3CDTF">2015-10-20T17:26:20Z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